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ttps://d.docs.live.net/138d925d1d191fa8/2024 Excel/"/>
    </mc:Choice>
  </mc:AlternateContent>
  <xr:revisionPtr revIDLastSave="2" documentId="13_ncr:40009_{7AD9220F-1461-4CBC-B352-90CFD15DAAD9}" xr6:coauthVersionLast="47" xr6:coauthVersionMax="47" xr10:uidLastSave="{B6D4B292-3B45-9749-85FE-064BF08B21AB}"/>
  <bookViews>
    <workbookView minimized="1" xWindow="6108" yWindow="1296" windowWidth="17280" windowHeight="8880" activeTab="3" xr2:uid="{00000000-000D-0000-FFFF-FFFF00000000}"/>
  </bookViews>
  <sheets>
    <sheet name="3610043401-noSymbol (9)" sheetId="1" r:id="rId1"/>
    <sheet name="YR over YR" sheetId="2" r:id="rId2"/>
    <sheet name="Values" sheetId="3" r:id="rId3"/>
    <sheet name="FIG" sheetId="4" r:id="rId4"/>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2" l="1"/>
  <c r="D14" i="2"/>
  <c r="E14" i="2"/>
  <c r="F14" i="2"/>
  <c r="G14" i="2"/>
  <c r="H14" i="2"/>
  <c r="I14" i="2"/>
  <c r="J14" i="2"/>
  <c r="K14" i="2"/>
  <c r="L14" i="2"/>
  <c r="M14" i="2"/>
  <c r="N14" i="2"/>
  <c r="O14" i="2"/>
  <c r="P14" i="2"/>
  <c r="Q14" i="2"/>
  <c r="R14" i="2"/>
  <c r="S14" i="2"/>
  <c r="T14" i="2"/>
  <c r="U14" i="2"/>
  <c r="V14" i="2"/>
  <c r="W14" i="2"/>
  <c r="X14" i="2"/>
  <c r="Y14" i="2"/>
  <c r="Z14" i="2"/>
  <c r="AA14" i="2"/>
  <c r="AB14" i="2"/>
  <c r="AC14" i="2"/>
  <c r="AD14" i="2"/>
  <c r="AE14" i="2"/>
  <c r="AF14" i="2"/>
  <c r="AG14" i="2"/>
  <c r="AH14" i="2"/>
  <c r="AI14" i="2"/>
  <c r="AJ14" i="2"/>
  <c r="AK14" i="2"/>
  <c r="AL14" i="2"/>
  <c r="AM14" i="2"/>
  <c r="AN14" i="2"/>
  <c r="AO14" i="2"/>
  <c r="AP14" i="2"/>
  <c r="AQ14" i="2"/>
  <c r="AR14" i="2"/>
  <c r="AS14" i="2"/>
  <c r="AT14" i="2"/>
  <c r="AU14" i="2"/>
  <c r="AV14" i="2"/>
  <c r="AW14" i="2"/>
  <c r="AX14" i="2"/>
  <c r="AY14" i="2"/>
  <c r="AZ14" i="2"/>
  <c r="BA14" i="2"/>
  <c r="BB14" i="2"/>
  <c r="BC14" i="2"/>
  <c r="BD14" i="2"/>
  <c r="BE14" i="2"/>
  <c r="BF14" i="2"/>
  <c r="BG14" i="2"/>
  <c r="BH14" i="2"/>
  <c r="BI14" i="2"/>
  <c r="BJ14" i="2"/>
  <c r="BK14" i="2"/>
  <c r="BL14" i="2"/>
  <c r="BM14" i="2"/>
  <c r="BN14" i="2"/>
  <c r="BO14" i="2"/>
  <c r="BP14" i="2"/>
  <c r="BQ14" i="2"/>
  <c r="BR14" i="2"/>
  <c r="BS14" i="2"/>
  <c r="BT14" i="2"/>
  <c r="C15" i="2"/>
  <c r="D15" i="2"/>
  <c r="E15" i="2"/>
  <c r="F15" i="2"/>
  <c r="G15" i="2"/>
  <c r="H15" i="2"/>
  <c r="I15" i="2"/>
  <c r="J15" i="2"/>
  <c r="K15" i="2"/>
  <c r="L15" i="2"/>
  <c r="M15" i="2"/>
  <c r="N15" i="2"/>
  <c r="O15" i="2"/>
  <c r="P15" i="2"/>
  <c r="Q15" i="2"/>
  <c r="R15" i="2"/>
  <c r="S15" i="2"/>
  <c r="T15" i="2"/>
  <c r="U15" i="2"/>
  <c r="V15" i="2"/>
  <c r="W15" i="2"/>
  <c r="X15" i="2"/>
  <c r="Y15" i="2"/>
  <c r="Z15" i="2"/>
  <c r="AA15" i="2"/>
  <c r="AB15" i="2"/>
  <c r="AC15" i="2"/>
  <c r="AD15" i="2"/>
  <c r="AE15" i="2"/>
  <c r="AF15" i="2"/>
  <c r="AG15" i="2"/>
  <c r="AH15" i="2"/>
  <c r="AI15" i="2"/>
  <c r="AJ15" i="2"/>
  <c r="AK15" i="2"/>
  <c r="AL15" i="2"/>
  <c r="AM15" i="2"/>
  <c r="AN15" i="2"/>
  <c r="AO15" i="2"/>
  <c r="AP15" i="2"/>
  <c r="AQ15" i="2"/>
  <c r="AR15" i="2"/>
  <c r="AS15" i="2"/>
  <c r="AT15" i="2"/>
  <c r="AU15" i="2"/>
  <c r="AV15" i="2"/>
  <c r="AW15" i="2"/>
  <c r="AX15" i="2"/>
  <c r="AY15" i="2"/>
  <c r="AZ15" i="2"/>
  <c r="BA15" i="2"/>
  <c r="BB15" i="2"/>
  <c r="BC15" i="2"/>
  <c r="BD15" i="2"/>
  <c r="BE15" i="2"/>
  <c r="BF15" i="2"/>
  <c r="BG15" i="2"/>
  <c r="BH15" i="2"/>
  <c r="BI15" i="2"/>
  <c r="BJ15" i="2"/>
  <c r="BK15" i="2"/>
  <c r="BL15" i="2"/>
  <c r="BM15" i="2"/>
  <c r="BN15" i="2"/>
  <c r="BO15" i="2"/>
  <c r="BP15" i="2"/>
  <c r="BQ15" i="2"/>
  <c r="BR15" i="2"/>
  <c r="BS15" i="2"/>
  <c r="BT15" i="2"/>
  <c r="C16" i="2"/>
  <c r="D16" i="2"/>
  <c r="E16" i="2"/>
  <c r="F16" i="2"/>
  <c r="G16" i="2"/>
  <c r="H16" i="2"/>
  <c r="I16" i="2"/>
  <c r="J16" i="2"/>
  <c r="K16" i="2"/>
  <c r="L16" i="2"/>
  <c r="M16" i="2"/>
  <c r="N16" i="2"/>
  <c r="O16" i="2"/>
  <c r="P16" i="2"/>
  <c r="Q16" i="2"/>
  <c r="R16" i="2"/>
  <c r="S16" i="2"/>
  <c r="T16" i="2"/>
  <c r="U16" i="2"/>
  <c r="V16" i="2"/>
  <c r="W16" i="2"/>
  <c r="X16" i="2"/>
  <c r="Y16" i="2"/>
  <c r="Z16" i="2"/>
  <c r="AA16" i="2"/>
  <c r="AB16" i="2"/>
  <c r="AC16" i="2"/>
  <c r="AD16" i="2"/>
  <c r="AE16" i="2"/>
  <c r="AF16" i="2"/>
  <c r="AG16" i="2"/>
  <c r="AH16" i="2"/>
  <c r="AI16" i="2"/>
  <c r="AJ16" i="2"/>
  <c r="AK16" i="2"/>
  <c r="AL16" i="2"/>
  <c r="AM16" i="2"/>
  <c r="AN16" i="2"/>
  <c r="AO16" i="2"/>
  <c r="AP16" i="2"/>
  <c r="AQ16" i="2"/>
  <c r="AR16" i="2"/>
  <c r="AS16" i="2"/>
  <c r="AT16" i="2"/>
  <c r="AU16" i="2"/>
  <c r="AV16" i="2"/>
  <c r="AW16" i="2"/>
  <c r="AX16" i="2"/>
  <c r="AY16" i="2"/>
  <c r="AZ16" i="2"/>
  <c r="BA16" i="2"/>
  <c r="BB16" i="2"/>
  <c r="BC16" i="2"/>
  <c r="BD16" i="2"/>
  <c r="BE16" i="2"/>
  <c r="BF16" i="2"/>
  <c r="BG16" i="2"/>
  <c r="BH16" i="2"/>
  <c r="BI16" i="2"/>
  <c r="BJ16" i="2"/>
  <c r="BK16" i="2"/>
  <c r="BL16" i="2"/>
  <c r="BM16" i="2"/>
  <c r="BN16" i="2"/>
  <c r="BO16" i="2"/>
  <c r="BP16" i="2"/>
  <c r="BQ16" i="2"/>
  <c r="BR16" i="2"/>
  <c r="BS16" i="2"/>
  <c r="BT16" i="2"/>
  <c r="C17" i="2"/>
  <c r="D17" i="2"/>
  <c r="E17" i="2"/>
  <c r="F17" i="2"/>
  <c r="G17" i="2"/>
  <c r="H17" i="2"/>
  <c r="I17" i="2"/>
  <c r="J17" i="2"/>
  <c r="K17" i="2"/>
  <c r="L17" i="2"/>
  <c r="M17" i="2"/>
  <c r="N17" i="2"/>
  <c r="O17" i="2"/>
  <c r="P17" i="2"/>
  <c r="Q17" i="2"/>
  <c r="R17" i="2"/>
  <c r="S17" i="2"/>
  <c r="T17" i="2"/>
  <c r="U17" i="2"/>
  <c r="V17" i="2"/>
  <c r="W17" i="2"/>
  <c r="X17" i="2"/>
  <c r="Y17" i="2"/>
  <c r="Z17" i="2"/>
  <c r="AA17" i="2"/>
  <c r="AB17" i="2"/>
  <c r="AC17" i="2"/>
  <c r="AD17" i="2"/>
  <c r="AE17" i="2"/>
  <c r="AF17" i="2"/>
  <c r="AG17" i="2"/>
  <c r="AH17" i="2"/>
  <c r="AI17" i="2"/>
  <c r="AJ17" i="2"/>
  <c r="AK17" i="2"/>
  <c r="AL17" i="2"/>
  <c r="AM17" i="2"/>
  <c r="AN17" i="2"/>
  <c r="AO17" i="2"/>
  <c r="AP17" i="2"/>
  <c r="AQ17" i="2"/>
  <c r="AR17" i="2"/>
  <c r="AS17" i="2"/>
  <c r="AT17" i="2"/>
  <c r="AU17" i="2"/>
  <c r="AV17" i="2"/>
  <c r="AW17" i="2"/>
  <c r="AX17" i="2"/>
  <c r="AY17" i="2"/>
  <c r="AZ17" i="2"/>
  <c r="BA17" i="2"/>
  <c r="BB17" i="2"/>
  <c r="BC17" i="2"/>
  <c r="BD17" i="2"/>
  <c r="BE17" i="2"/>
  <c r="BF17" i="2"/>
  <c r="BG17" i="2"/>
  <c r="BH17" i="2"/>
  <c r="BI17" i="2"/>
  <c r="BJ17" i="2"/>
  <c r="BK17" i="2"/>
  <c r="BL17" i="2"/>
  <c r="BM17" i="2"/>
  <c r="BN17" i="2"/>
  <c r="BO17" i="2"/>
  <c r="BP17" i="2"/>
  <c r="BQ17" i="2"/>
  <c r="BR17" i="2"/>
  <c r="BS17" i="2"/>
  <c r="BT17" i="2"/>
  <c r="C18" i="2"/>
  <c r="D18" i="2"/>
  <c r="E18" i="2"/>
  <c r="F18" i="2"/>
  <c r="G18" i="2"/>
  <c r="H18" i="2"/>
  <c r="I18" i="2"/>
  <c r="J18" i="2"/>
  <c r="K18" i="2"/>
  <c r="L18" i="2"/>
  <c r="M18" i="2"/>
  <c r="N18" i="2"/>
  <c r="O18" i="2"/>
  <c r="P18" i="2"/>
  <c r="Q18" i="2"/>
  <c r="R18" i="2"/>
  <c r="S18" i="2"/>
  <c r="T18" i="2"/>
  <c r="U18" i="2"/>
  <c r="V18" i="2"/>
  <c r="W18" i="2"/>
  <c r="X18" i="2"/>
  <c r="Y18" i="2"/>
  <c r="Z18" i="2"/>
  <c r="AA18" i="2"/>
  <c r="AB18" i="2"/>
  <c r="AC18" i="2"/>
  <c r="AD18" i="2"/>
  <c r="AE18" i="2"/>
  <c r="AF18" i="2"/>
  <c r="AG18" i="2"/>
  <c r="AH18" i="2"/>
  <c r="AI18" i="2"/>
  <c r="AJ18" i="2"/>
  <c r="AK18" i="2"/>
  <c r="AL18" i="2"/>
  <c r="AM18" i="2"/>
  <c r="AN18" i="2"/>
  <c r="AO18" i="2"/>
  <c r="AP18" i="2"/>
  <c r="AQ18" i="2"/>
  <c r="AR18" i="2"/>
  <c r="AS18" i="2"/>
  <c r="AT18" i="2"/>
  <c r="AU18" i="2"/>
  <c r="AV18" i="2"/>
  <c r="AW18" i="2"/>
  <c r="AX18" i="2"/>
  <c r="AY18" i="2"/>
  <c r="AZ18" i="2"/>
  <c r="BA18" i="2"/>
  <c r="BB18" i="2"/>
  <c r="BC18" i="2"/>
  <c r="BD18" i="2"/>
  <c r="BE18" i="2"/>
  <c r="BF18" i="2"/>
  <c r="BG18" i="2"/>
  <c r="BH18" i="2"/>
  <c r="BI18" i="2"/>
  <c r="BJ18" i="2"/>
  <c r="BK18" i="2"/>
  <c r="BL18" i="2"/>
  <c r="BM18" i="2"/>
  <c r="BN18" i="2"/>
  <c r="BO18" i="2"/>
  <c r="BP18" i="2"/>
  <c r="BQ18" i="2"/>
  <c r="BR18" i="2"/>
  <c r="BS18" i="2"/>
  <c r="BT18" i="2"/>
  <c r="C19" i="2"/>
  <c r="D19" i="2"/>
  <c r="E19" i="2"/>
  <c r="F19" i="2"/>
  <c r="G19" i="2"/>
  <c r="H19" i="2"/>
  <c r="I19" i="2"/>
  <c r="J19" i="2"/>
  <c r="K19" i="2"/>
  <c r="L19" i="2"/>
  <c r="M19" i="2"/>
  <c r="N19" i="2"/>
  <c r="O19" i="2"/>
  <c r="P19" i="2"/>
  <c r="Q19" i="2"/>
  <c r="R19" i="2"/>
  <c r="S19" i="2"/>
  <c r="T19" i="2"/>
  <c r="U19" i="2"/>
  <c r="V19" i="2"/>
  <c r="W19" i="2"/>
  <c r="X19" i="2"/>
  <c r="Y19" i="2"/>
  <c r="Z19" i="2"/>
  <c r="AA19" i="2"/>
  <c r="AB19" i="2"/>
  <c r="AC19" i="2"/>
  <c r="AD19" i="2"/>
  <c r="AE19" i="2"/>
  <c r="AF19" i="2"/>
  <c r="AG19" i="2"/>
  <c r="AH19" i="2"/>
  <c r="AI19" i="2"/>
  <c r="AJ19" i="2"/>
  <c r="AK19" i="2"/>
  <c r="AL19" i="2"/>
  <c r="AM19" i="2"/>
  <c r="AN19" i="2"/>
  <c r="AO19" i="2"/>
  <c r="AP19" i="2"/>
  <c r="AQ19" i="2"/>
  <c r="AR19" i="2"/>
  <c r="AS19" i="2"/>
  <c r="AT19" i="2"/>
  <c r="AU19" i="2"/>
  <c r="AV19" i="2"/>
  <c r="AW19" i="2"/>
  <c r="AX19" i="2"/>
  <c r="AY19" i="2"/>
  <c r="AZ19" i="2"/>
  <c r="BA19" i="2"/>
  <c r="BB19" i="2"/>
  <c r="BC19" i="2"/>
  <c r="BD19" i="2"/>
  <c r="BE19" i="2"/>
  <c r="BF19" i="2"/>
  <c r="BG19" i="2"/>
  <c r="BH19" i="2"/>
  <c r="BI19" i="2"/>
  <c r="BJ19" i="2"/>
  <c r="BK19" i="2"/>
  <c r="BL19" i="2"/>
  <c r="BM19" i="2"/>
  <c r="BN19" i="2"/>
  <c r="BO19" i="2"/>
  <c r="BP19" i="2"/>
  <c r="BQ19" i="2"/>
  <c r="BR19" i="2"/>
  <c r="BS19" i="2"/>
  <c r="BT19" i="2"/>
  <c r="C20" i="2"/>
  <c r="D20" i="2"/>
  <c r="E20" i="2"/>
  <c r="F20" i="2"/>
  <c r="G20" i="2"/>
  <c r="H20" i="2"/>
  <c r="I20" i="2"/>
  <c r="J20" i="2"/>
  <c r="K20" i="2"/>
  <c r="L20" i="2"/>
  <c r="M20" i="2"/>
  <c r="N20" i="2"/>
  <c r="O20" i="2"/>
  <c r="P20" i="2"/>
  <c r="Q20" i="2"/>
  <c r="R20" i="2"/>
  <c r="S20" i="2"/>
  <c r="T20" i="2"/>
  <c r="U20" i="2"/>
  <c r="V20" i="2"/>
  <c r="W20" i="2"/>
  <c r="X20" i="2"/>
  <c r="Y20" i="2"/>
  <c r="Z20" i="2"/>
  <c r="AA20" i="2"/>
  <c r="AB20" i="2"/>
  <c r="AC20" i="2"/>
  <c r="AD20" i="2"/>
  <c r="AE20" i="2"/>
  <c r="AF20" i="2"/>
  <c r="AG20" i="2"/>
  <c r="AH20" i="2"/>
  <c r="AI20" i="2"/>
  <c r="AJ20" i="2"/>
  <c r="AK20" i="2"/>
  <c r="AL20" i="2"/>
  <c r="AM20" i="2"/>
  <c r="AN20" i="2"/>
  <c r="AO20" i="2"/>
  <c r="AP20" i="2"/>
  <c r="AQ20" i="2"/>
  <c r="AR20" i="2"/>
  <c r="AS20" i="2"/>
  <c r="AT20" i="2"/>
  <c r="AU20" i="2"/>
  <c r="AV20" i="2"/>
  <c r="AW20" i="2"/>
  <c r="AX20" i="2"/>
  <c r="AY20" i="2"/>
  <c r="AZ20" i="2"/>
  <c r="BA20" i="2"/>
  <c r="BB20" i="2"/>
  <c r="BC20" i="2"/>
  <c r="BD20" i="2"/>
  <c r="BE20" i="2"/>
  <c r="BF20" i="2"/>
  <c r="BG20" i="2"/>
  <c r="BH20" i="2"/>
  <c r="BI20" i="2"/>
  <c r="BJ20" i="2"/>
  <c r="BK20" i="2"/>
  <c r="BL20" i="2"/>
  <c r="BM20" i="2"/>
  <c r="BN20" i="2"/>
  <c r="BO20" i="2"/>
  <c r="BP20" i="2"/>
  <c r="BQ20" i="2"/>
  <c r="BR20" i="2"/>
  <c r="BS20" i="2"/>
  <c r="BT20" i="2"/>
  <c r="C21" i="2"/>
  <c r="D21" i="2"/>
  <c r="E21" i="2"/>
  <c r="F21" i="2"/>
  <c r="G21" i="2"/>
  <c r="H21" i="2"/>
  <c r="I21" i="2"/>
  <c r="J21" i="2"/>
  <c r="K21" i="2"/>
  <c r="L21" i="2"/>
  <c r="M21" i="2"/>
  <c r="N21" i="2"/>
  <c r="O21" i="2"/>
  <c r="P21" i="2"/>
  <c r="Q21" i="2"/>
  <c r="R21" i="2"/>
  <c r="S21" i="2"/>
  <c r="T21" i="2"/>
  <c r="U21" i="2"/>
  <c r="V21" i="2"/>
  <c r="W21" i="2"/>
  <c r="X21" i="2"/>
  <c r="Y21" i="2"/>
  <c r="Z21" i="2"/>
  <c r="AA21" i="2"/>
  <c r="AB21" i="2"/>
  <c r="AC21" i="2"/>
  <c r="AD21" i="2"/>
  <c r="AE21" i="2"/>
  <c r="AF21" i="2"/>
  <c r="AG21" i="2"/>
  <c r="AH21" i="2"/>
  <c r="AI21" i="2"/>
  <c r="AJ21" i="2"/>
  <c r="AK21" i="2"/>
  <c r="AL21" i="2"/>
  <c r="AM21" i="2"/>
  <c r="AN21" i="2"/>
  <c r="AO21" i="2"/>
  <c r="AP21" i="2"/>
  <c r="AQ21" i="2"/>
  <c r="AR21" i="2"/>
  <c r="AS21" i="2"/>
  <c r="AT21" i="2"/>
  <c r="AU21" i="2"/>
  <c r="AV21" i="2"/>
  <c r="AW21" i="2"/>
  <c r="AX21" i="2"/>
  <c r="AY21" i="2"/>
  <c r="AZ21" i="2"/>
  <c r="BA21" i="2"/>
  <c r="BB21" i="2"/>
  <c r="BC21" i="2"/>
  <c r="BD21" i="2"/>
  <c r="BE21" i="2"/>
  <c r="BF21" i="2"/>
  <c r="BG21" i="2"/>
  <c r="BH21" i="2"/>
  <c r="BI21" i="2"/>
  <c r="BJ21" i="2"/>
  <c r="BK21" i="2"/>
  <c r="BL21" i="2"/>
  <c r="BM21" i="2"/>
  <c r="BN21" i="2"/>
  <c r="BO21" i="2"/>
  <c r="BP21" i="2"/>
  <c r="BQ21" i="2"/>
  <c r="BR21" i="2"/>
  <c r="BS21" i="2"/>
  <c r="BT21" i="2"/>
  <c r="C22" i="2"/>
  <c r="D22" i="2"/>
  <c r="E22" i="2"/>
  <c r="F22" i="2"/>
  <c r="G22" i="2"/>
  <c r="H22" i="2"/>
  <c r="I22" i="2"/>
  <c r="J22" i="2"/>
  <c r="K22" i="2"/>
  <c r="L22" i="2"/>
  <c r="M22" i="2"/>
  <c r="N22" i="2"/>
  <c r="O22" i="2"/>
  <c r="P22" i="2"/>
  <c r="Q22" i="2"/>
  <c r="R22" i="2"/>
  <c r="S22" i="2"/>
  <c r="T22" i="2"/>
  <c r="U22" i="2"/>
  <c r="V22" i="2"/>
  <c r="W22" i="2"/>
  <c r="X22" i="2"/>
  <c r="Y22" i="2"/>
  <c r="Z22" i="2"/>
  <c r="AA22" i="2"/>
  <c r="AB22" i="2"/>
  <c r="AC22" i="2"/>
  <c r="AD22" i="2"/>
  <c r="AE22" i="2"/>
  <c r="AF22" i="2"/>
  <c r="AG22" i="2"/>
  <c r="AH22" i="2"/>
  <c r="AI22" i="2"/>
  <c r="AJ22" i="2"/>
  <c r="AK22" i="2"/>
  <c r="AL22" i="2"/>
  <c r="AM22" i="2"/>
  <c r="AN22" i="2"/>
  <c r="AO22" i="2"/>
  <c r="AP22" i="2"/>
  <c r="AQ22" i="2"/>
  <c r="AR22" i="2"/>
  <c r="AS22" i="2"/>
  <c r="AT22" i="2"/>
  <c r="AU22" i="2"/>
  <c r="AV22" i="2"/>
  <c r="AW22" i="2"/>
  <c r="AX22" i="2"/>
  <c r="AY22" i="2"/>
  <c r="AZ22" i="2"/>
  <c r="BA22" i="2"/>
  <c r="BB22" i="2"/>
  <c r="BC22" i="2"/>
  <c r="BD22" i="2"/>
  <c r="BE22" i="2"/>
  <c r="BF22" i="2"/>
  <c r="BG22" i="2"/>
  <c r="BH22" i="2"/>
  <c r="BI22" i="2"/>
  <c r="BJ22" i="2"/>
  <c r="BK22" i="2"/>
  <c r="BL22" i="2"/>
  <c r="BM22" i="2"/>
  <c r="BN22" i="2"/>
  <c r="BO22" i="2"/>
  <c r="BP22" i="2"/>
  <c r="BQ22" i="2"/>
  <c r="BR22" i="2"/>
  <c r="BS22" i="2"/>
  <c r="BT22" i="2"/>
  <c r="C23" i="2"/>
  <c r="D23" i="2"/>
  <c r="E23" i="2"/>
  <c r="F23" i="2"/>
  <c r="G23" i="2"/>
  <c r="H23" i="2"/>
  <c r="I23" i="2"/>
  <c r="J23" i="2"/>
  <c r="K23" i="2"/>
  <c r="L23" i="2"/>
  <c r="M23" i="2"/>
  <c r="N23" i="2"/>
  <c r="O23" i="2"/>
  <c r="P23" i="2"/>
  <c r="Q23" i="2"/>
  <c r="R23" i="2"/>
  <c r="S23" i="2"/>
  <c r="T23" i="2"/>
  <c r="U23" i="2"/>
  <c r="V23" i="2"/>
  <c r="W23" i="2"/>
  <c r="X23" i="2"/>
  <c r="Y23" i="2"/>
  <c r="Z23" i="2"/>
  <c r="AA23" i="2"/>
  <c r="AB23" i="2"/>
  <c r="AC23" i="2"/>
  <c r="AD23" i="2"/>
  <c r="AE23" i="2"/>
  <c r="AF23" i="2"/>
  <c r="AG23" i="2"/>
  <c r="AH23" i="2"/>
  <c r="AI23" i="2"/>
  <c r="AJ23" i="2"/>
  <c r="AK23" i="2"/>
  <c r="AL23" i="2"/>
  <c r="AM23" i="2"/>
  <c r="AN23" i="2"/>
  <c r="AO23" i="2"/>
  <c r="AP23" i="2"/>
  <c r="AQ23" i="2"/>
  <c r="AR23" i="2"/>
  <c r="AS23" i="2"/>
  <c r="AT23" i="2"/>
  <c r="AU23" i="2"/>
  <c r="AV23" i="2"/>
  <c r="AW23" i="2"/>
  <c r="AX23" i="2"/>
  <c r="AY23" i="2"/>
  <c r="AZ23" i="2"/>
  <c r="BA23" i="2"/>
  <c r="BB23" i="2"/>
  <c r="BC23" i="2"/>
  <c r="BD23" i="2"/>
  <c r="BE23" i="2"/>
  <c r="BF23" i="2"/>
  <c r="BG23" i="2"/>
  <c r="BH23" i="2"/>
  <c r="BI23" i="2"/>
  <c r="BJ23" i="2"/>
  <c r="BK23" i="2"/>
  <c r="BL23" i="2"/>
  <c r="BM23" i="2"/>
  <c r="BN23" i="2"/>
  <c r="BO23" i="2"/>
  <c r="BP23" i="2"/>
  <c r="BQ23" i="2"/>
  <c r="BR23" i="2"/>
  <c r="BS23" i="2"/>
  <c r="BT23" i="2"/>
  <c r="C24" i="2"/>
  <c r="D24" i="2"/>
  <c r="E24" i="2"/>
  <c r="F24" i="2"/>
  <c r="G24" i="2"/>
  <c r="H24" i="2"/>
  <c r="I24" i="2"/>
  <c r="J24" i="2"/>
  <c r="K24" i="2"/>
  <c r="L24" i="2"/>
  <c r="M24" i="2"/>
  <c r="N24" i="2"/>
  <c r="O24" i="2"/>
  <c r="P24" i="2"/>
  <c r="Q24" i="2"/>
  <c r="R24" i="2"/>
  <c r="S24" i="2"/>
  <c r="T24" i="2"/>
  <c r="U24" i="2"/>
  <c r="V24" i="2"/>
  <c r="W24" i="2"/>
  <c r="X24" i="2"/>
  <c r="Y24" i="2"/>
  <c r="Z24" i="2"/>
  <c r="AA24" i="2"/>
  <c r="AB24" i="2"/>
  <c r="AC24" i="2"/>
  <c r="AD24" i="2"/>
  <c r="AE24" i="2"/>
  <c r="AF24" i="2"/>
  <c r="AG24" i="2"/>
  <c r="AH24" i="2"/>
  <c r="AI24" i="2"/>
  <c r="AJ24" i="2"/>
  <c r="AK24" i="2"/>
  <c r="AL24" i="2"/>
  <c r="AM24" i="2"/>
  <c r="AN24" i="2"/>
  <c r="AO24" i="2"/>
  <c r="AP24" i="2"/>
  <c r="AQ24" i="2"/>
  <c r="AR24" i="2"/>
  <c r="AS24" i="2"/>
  <c r="AT24" i="2"/>
  <c r="AU24" i="2"/>
  <c r="AV24" i="2"/>
  <c r="AW24" i="2"/>
  <c r="AX24" i="2"/>
  <c r="AY24" i="2"/>
  <c r="AZ24" i="2"/>
  <c r="BA24" i="2"/>
  <c r="BB24" i="2"/>
  <c r="BC24" i="2"/>
  <c r="BD24" i="2"/>
  <c r="BE24" i="2"/>
  <c r="BF24" i="2"/>
  <c r="BG24" i="2"/>
  <c r="BH24" i="2"/>
  <c r="BI24" i="2"/>
  <c r="BJ24" i="2"/>
  <c r="BK24" i="2"/>
  <c r="BL24" i="2"/>
  <c r="BM24" i="2"/>
  <c r="BN24" i="2"/>
  <c r="BO24" i="2"/>
  <c r="BP24" i="2"/>
  <c r="BQ24" i="2"/>
  <c r="BR24" i="2"/>
  <c r="BS24" i="2"/>
  <c r="BT24" i="2"/>
  <c r="C25" i="2"/>
  <c r="D25" i="2"/>
  <c r="E25" i="2"/>
  <c r="F25" i="2"/>
  <c r="G25" i="2"/>
  <c r="H25" i="2"/>
  <c r="I25" i="2"/>
  <c r="J25" i="2"/>
  <c r="K25" i="2"/>
  <c r="L25" i="2"/>
  <c r="M25" i="2"/>
  <c r="N25" i="2"/>
  <c r="O25" i="2"/>
  <c r="P25" i="2"/>
  <c r="Q25" i="2"/>
  <c r="R25" i="2"/>
  <c r="S25" i="2"/>
  <c r="T25" i="2"/>
  <c r="U25" i="2"/>
  <c r="V25" i="2"/>
  <c r="W25" i="2"/>
  <c r="X25" i="2"/>
  <c r="Y25" i="2"/>
  <c r="Z25" i="2"/>
  <c r="AA25" i="2"/>
  <c r="AB25" i="2"/>
  <c r="AC25" i="2"/>
  <c r="AD25" i="2"/>
  <c r="AE25" i="2"/>
  <c r="AF25" i="2"/>
  <c r="AG25" i="2"/>
  <c r="AH25" i="2"/>
  <c r="AI25" i="2"/>
  <c r="AJ25" i="2"/>
  <c r="AK25" i="2"/>
  <c r="AL25" i="2"/>
  <c r="AM25" i="2"/>
  <c r="AN25" i="2"/>
  <c r="AO25" i="2"/>
  <c r="AP25" i="2"/>
  <c r="AQ25" i="2"/>
  <c r="AR25" i="2"/>
  <c r="AS25" i="2"/>
  <c r="AT25" i="2"/>
  <c r="AU25" i="2"/>
  <c r="AV25" i="2"/>
  <c r="AW25" i="2"/>
  <c r="AX25" i="2"/>
  <c r="AY25" i="2"/>
  <c r="AZ25" i="2"/>
  <c r="BA25" i="2"/>
  <c r="BB25" i="2"/>
  <c r="BC25" i="2"/>
  <c r="BD25" i="2"/>
  <c r="BE25" i="2"/>
  <c r="BF25" i="2"/>
  <c r="BG25" i="2"/>
  <c r="BH25" i="2"/>
  <c r="BI25" i="2"/>
  <c r="BJ25" i="2"/>
  <c r="BK25" i="2"/>
  <c r="BL25" i="2"/>
  <c r="BM25" i="2"/>
  <c r="BN25" i="2"/>
  <c r="BO25" i="2"/>
  <c r="BP25" i="2"/>
  <c r="BQ25" i="2"/>
  <c r="BR25" i="2"/>
  <c r="BS25" i="2"/>
  <c r="BT25" i="2"/>
  <c r="C26" i="2"/>
  <c r="D26" i="2"/>
  <c r="E26" i="2"/>
  <c r="F26" i="2"/>
  <c r="G26" i="2"/>
  <c r="H26" i="2"/>
  <c r="I26" i="2"/>
  <c r="J26" i="2"/>
  <c r="K26" i="2"/>
  <c r="L26" i="2"/>
  <c r="M26" i="2"/>
  <c r="N26" i="2"/>
  <c r="O26" i="2"/>
  <c r="P26" i="2"/>
  <c r="Q26" i="2"/>
  <c r="R26" i="2"/>
  <c r="S26" i="2"/>
  <c r="T26" i="2"/>
  <c r="U26" i="2"/>
  <c r="V26" i="2"/>
  <c r="W26" i="2"/>
  <c r="X26" i="2"/>
  <c r="Y26" i="2"/>
  <c r="Z26" i="2"/>
  <c r="AA26" i="2"/>
  <c r="AB26" i="2"/>
  <c r="AC26" i="2"/>
  <c r="AD26" i="2"/>
  <c r="AE26" i="2"/>
  <c r="AF26" i="2"/>
  <c r="AG26" i="2"/>
  <c r="AH26" i="2"/>
  <c r="AI26" i="2"/>
  <c r="AJ26" i="2"/>
  <c r="AK26" i="2"/>
  <c r="AL26" i="2"/>
  <c r="AM26" i="2"/>
  <c r="AN26" i="2"/>
  <c r="AO26" i="2"/>
  <c r="AP26" i="2"/>
  <c r="AQ26" i="2"/>
  <c r="AR26" i="2"/>
  <c r="AS26" i="2"/>
  <c r="AT26" i="2"/>
  <c r="AU26" i="2"/>
  <c r="AV26" i="2"/>
  <c r="AW26" i="2"/>
  <c r="AX26" i="2"/>
  <c r="AY26" i="2"/>
  <c r="AZ26" i="2"/>
  <c r="BA26" i="2"/>
  <c r="BB26" i="2"/>
  <c r="BC26" i="2"/>
  <c r="BD26" i="2"/>
  <c r="BE26" i="2"/>
  <c r="BF26" i="2"/>
  <c r="BG26" i="2"/>
  <c r="BH26" i="2"/>
  <c r="BI26" i="2"/>
  <c r="BJ26" i="2"/>
  <c r="BK26" i="2"/>
  <c r="BL26" i="2"/>
  <c r="BM26" i="2"/>
  <c r="BN26" i="2"/>
  <c r="BO26" i="2"/>
  <c r="BP26" i="2"/>
  <c r="BQ26" i="2"/>
  <c r="BR26" i="2"/>
  <c r="BS26" i="2"/>
  <c r="BT26" i="2"/>
  <c r="C27" i="2"/>
  <c r="D27" i="2"/>
  <c r="E27" i="2"/>
  <c r="F27" i="2"/>
  <c r="G27" i="2"/>
  <c r="H27" i="2"/>
  <c r="I27" i="2"/>
  <c r="J27" i="2"/>
  <c r="K27" i="2"/>
  <c r="L27" i="2"/>
  <c r="M27" i="2"/>
  <c r="N27" i="2"/>
  <c r="O27" i="2"/>
  <c r="P27" i="2"/>
  <c r="Q27" i="2"/>
  <c r="R27" i="2"/>
  <c r="S27" i="2"/>
  <c r="T27" i="2"/>
  <c r="U27" i="2"/>
  <c r="V27" i="2"/>
  <c r="W27" i="2"/>
  <c r="X27" i="2"/>
  <c r="Y27" i="2"/>
  <c r="Z27" i="2"/>
  <c r="AA27" i="2"/>
  <c r="AB27" i="2"/>
  <c r="AC27" i="2"/>
  <c r="AD27" i="2"/>
  <c r="AE27" i="2"/>
  <c r="AF27" i="2"/>
  <c r="AG27" i="2"/>
  <c r="AH27" i="2"/>
  <c r="AI27" i="2"/>
  <c r="AJ27" i="2"/>
  <c r="AK27" i="2"/>
  <c r="AL27" i="2"/>
  <c r="AM27" i="2"/>
  <c r="AN27" i="2"/>
  <c r="AO27" i="2"/>
  <c r="AP27" i="2"/>
  <c r="AQ27" i="2"/>
  <c r="AR27" i="2"/>
  <c r="AS27" i="2"/>
  <c r="AT27" i="2"/>
  <c r="AU27" i="2"/>
  <c r="AV27" i="2"/>
  <c r="AW27" i="2"/>
  <c r="AX27" i="2"/>
  <c r="AY27" i="2"/>
  <c r="AZ27" i="2"/>
  <c r="BA27" i="2"/>
  <c r="BB27" i="2"/>
  <c r="BC27" i="2"/>
  <c r="BD27" i="2"/>
  <c r="BE27" i="2"/>
  <c r="BF27" i="2"/>
  <c r="BG27" i="2"/>
  <c r="BH27" i="2"/>
  <c r="BI27" i="2"/>
  <c r="BJ27" i="2"/>
  <c r="BK27" i="2"/>
  <c r="BL27" i="2"/>
  <c r="BM27" i="2"/>
  <c r="BN27" i="2"/>
  <c r="BO27" i="2"/>
  <c r="BP27" i="2"/>
  <c r="BQ27" i="2"/>
  <c r="BR27" i="2"/>
  <c r="BS27" i="2"/>
  <c r="BT27" i="2"/>
  <c r="C28" i="2"/>
  <c r="D28" i="2"/>
  <c r="E28" i="2"/>
  <c r="F28" i="2"/>
  <c r="G28" i="2"/>
  <c r="H28" i="2"/>
  <c r="I28" i="2"/>
  <c r="J28" i="2"/>
  <c r="K28" i="2"/>
  <c r="L28" i="2"/>
  <c r="M28" i="2"/>
  <c r="N28" i="2"/>
  <c r="O28" i="2"/>
  <c r="P28" i="2"/>
  <c r="Q28" i="2"/>
  <c r="R28" i="2"/>
  <c r="S28" i="2"/>
  <c r="T28" i="2"/>
  <c r="U28" i="2"/>
  <c r="V28" i="2"/>
  <c r="W28" i="2"/>
  <c r="X28" i="2"/>
  <c r="Y28" i="2"/>
  <c r="Z28" i="2"/>
  <c r="AA28" i="2"/>
  <c r="AB28" i="2"/>
  <c r="AC28" i="2"/>
  <c r="AD28" i="2"/>
  <c r="AE28" i="2"/>
  <c r="AF28" i="2"/>
  <c r="AG28" i="2"/>
  <c r="AH28" i="2"/>
  <c r="AI28" i="2"/>
  <c r="AJ28" i="2"/>
  <c r="AK28" i="2"/>
  <c r="AL28" i="2"/>
  <c r="AM28" i="2"/>
  <c r="AN28" i="2"/>
  <c r="AO28" i="2"/>
  <c r="AP28" i="2"/>
  <c r="AQ28" i="2"/>
  <c r="AR28" i="2"/>
  <c r="AS28" i="2"/>
  <c r="AT28" i="2"/>
  <c r="AU28" i="2"/>
  <c r="AV28" i="2"/>
  <c r="AW28" i="2"/>
  <c r="AX28" i="2"/>
  <c r="AY28" i="2"/>
  <c r="AZ28" i="2"/>
  <c r="BA28" i="2"/>
  <c r="BB28" i="2"/>
  <c r="BC28" i="2"/>
  <c r="BD28" i="2"/>
  <c r="BE28" i="2"/>
  <c r="BF28" i="2"/>
  <c r="BG28" i="2"/>
  <c r="BH28" i="2"/>
  <c r="BI28" i="2"/>
  <c r="BJ28" i="2"/>
  <c r="BK28" i="2"/>
  <c r="BL28" i="2"/>
  <c r="BM28" i="2"/>
  <c r="BN28" i="2"/>
  <c r="BO28" i="2"/>
  <c r="BP28" i="2"/>
  <c r="BQ28" i="2"/>
  <c r="BR28" i="2"/>
  <c r="BS28" i="2"/>
  <c r="BT28" i="2"/>
  <c r="C29" i="2"/>
  <c r="D29" i="2"/>
  <c r="E29" i="2"/>
  <c r="F29" i="2"/>
  <c r="G29" i="2"/>
  <c r="H29" i="2"/>
  <c r="I29" i="2"/>
  <c r="J29" i="2"/>
  <c r="K29" i="2"/>
  <c r="L29" i="2"/>
  <c r="M29" i="2"/>
  <c r="N29" i="2"/>
  <c r="O29" i="2"/>
  <c r="P29" i="2"/>
  <c r="Q29" i="2"/>
  <c r="R29" i="2"/>
  <c r="S29" i="2"/>
  <c r="T29" i="2"/>
  <c r="U29" i="2"/>
  <c r="V29" i="2"/>
  <c r="W29" i="2"/>
  <c r="X29" i="2"/>
  <c r="Y29" i="2"/>
  <c r="Z29" i="2"/>
  <c r="AA29" i="2"/>
  <c r="AB29" i="2"/>
  <c r="AC29" i="2"/>
  <c r="AD29" i="2"/>
  <c r="AE29" i="2"/>
  <c r="AF29" i="2"/>
  <c r="AG29" i="2"/>
  <c r="AH29" i="2"/>
  <c r="AI29" i="2"/>
  <c r="AJ29" i="2"/>
  <c r="AK29" i="2"/>
  <c r="AL29" i="2"/>
  <c r="AM29" i="2"/>
  <c r="AN29" i="2"/>
  <c r="AO29" i="2"/>
  <c r="AP29" i="2"/>
  <c r="AQ29" i="2"/>
  <c r="AR29" i="2"/>
  <c r="AS29" i="2"/>
  <c r="AT29" i="2"/>
  <c r="AU29" i="2"/>
  <c r="AV29" i="2"/>
  <c r="AW29" i="2"/>
  <c r="AX29" i="2"/>
  <c r="AY29" i="2"/>
  <c r="AZ29" i="2"/>
  <c r="BA29" i="2"/>
  <c r="BB29" i="2"/>
  <c r="BC29" i="2"/>
  <c r="BD29" i="2"/>
  <c r="BE29" i="2"/>
  <c r="BF29" i="2"/>
  <c r="BG29" i="2"/>
  <c r="BH29" i="2"/>
  <c r="BI29" i="2"/>
  <c r="BJ29" i="2"/>
  <c r="BK29" i="2"/>
  <c r="BL29" i="2"/>
  <c r="BM29" i="2"/>
  <c r="BN29" i="2"/>
  <c r="BO29" i="2"/>
  <c r="BP29" i="2"/>
  <c r="BQ29" i="2"/>
  <c r="BR29" i="2"/>
  <c r="BS29" i="2"/>
  <c r="BT29" i="2"/>
  <c r="C30" i="2"/>
  <c r="D30" i="2"/>
  <c r="E30" i="2"/>
  <c r="F30" i="2"/>
  <c r="G30" i="2"/>
  <c r="H30" i="2"/>
  <c r="I30" i="2"/>
  <c r="J30" i="2"/>
  <c r="K30" i="2"/>
  <c r="L30" i="2"/>
  <c r="M30" i="2"/>
  <c r="N30" i="2"/>
  <c r="O30" i="2"/>
  <c r="P30" i="2"/>
  <c r="Q30" i="2"/>
  <c r="R30" i="2"/>
  <c r="S30" i="2"/>
  <c r="T30" i="2"/>
  <c r="U30" i="2"/>
  <c r="V30" i="2"/>
  <c r="W30" i="2"/>
  <c r="X30" i="2"/>
  <c r="Y30" i="2"/>
  <c r="Z30" i="2"/>
  <c r="AA30" i="2"/>
  <c r="AB30" i="2"/>
  <c r="AC30" i="2"/>
  <c r="AD30" i="2"/>
  <c r="AE30" i="2"/>
  <c r="AF30" i="2"/>
  <c r="AG30" i="2"/>
  <c r="AH30" i="2"/>
  <c r="AI30" i="2"/>
  <c r="AJ30" i="2"/>
  <c r="AK30" i="2"/>
  <c r="AL30" i="2"/>
  <c r="AM30" i="2"/>
  <c r="AN30" i="2"/>
  <c r="AO30" i="2"/>
  <c r="AP30" i="2"/>
  <c r="AQ30" i="2"/>
  <c r="AR30" i="2"/>
  <c r="AS30" i="2"/>
  <c r="AT30" i="2"/>
  <c r="AU30" i="2"/>
  <c r="AV30" i="2"/>
  <c r="AW30" i="2"/>
  <c r="AX30" i="2"/>
  <c r="AY30" i="2"/>
  <c r="AZ30" i="2"/>
  <c r="BA30" i="2"/>
  <c r="BB30" i="2"/>
  <c r="BC30" i="2"/>
  <c r="BD30" i="2"/>
  <c r="BE30" i="2"/>
  <c r="BF30" i="2"/>
  <c r="BG30" i="2"/>
  <c r="BH30" i="2"/>
  <c r="BI30" i="2"/>
  <c r="BJ30" i="2"/>
  <c r="BK30" i="2"/>
  <c r="BL30" i="2"/>
  <c r="BM30" i="2"/>
  <c r="BN30" i="2"/>
  <c r="BO30" i="2"/>
  <c r="BP30" i="2"/>
  <c r="BQ30" i="2"/>
  <c r="BR30" i="2"/>
  <c r="BS30" i="2"/>
  <c r="BT30" i="2"/>
  <c r="C31" i="2"/>
  <c r="D31" i="2"/>
  <c r="E31" i="2"/>
  <c r="F31" i="2"/>
  <c r="G31" i="2"/>
  <c r="H31" i="2"/>
  <c r="I31" i="2"/>
  <c r="J31" i="2"/>
  <c r="K31" i="2"/>
  <c r="L31" i="2"/>
  <c r="M31" i="2"/>
  <c r="N31" i="2"/>
  <c r="O31" i="2"/>
  <c r="P31" i="2"/>
  <c r="Q31" i="2"/>
  <c r="R31" i="2"/>
  <c r="S31" i="2"/>
  <c r="T31" i="2"/>
  <c r="U31" i="2"/>
  <c r="V31" i="2"/>
  <c r="W31" i="2"/>
  <c r="X31" i="2"/>
  <c r="Y31" i="2"/>
  <c r="Z31" i="2"/>
  <c r="AA31" i="2"/>
  <c r="AB31" i="2"/>
  <c r="AC31" i="2"/>
  <c r="AD31" i="2"/>
  <c r="AE31" i="2"/>
  <c r="AF31" i="2"/>
  <c r="AG31" i="2"/>
  <c r="AH31" i="2"/>
  <c r="AI31" i="2"/>
  <c r="AJ31" i="2"/>
  <c r="AK31" i="2"/>
  <c r="AL31" i="2"/>
  <c r="AM31" i="2"/>
  <c r="AN31" i="2"/>
  <c r="AO31" i="2"/>
  <c r="AP31" i="2"/>
  <c r="AQ31" i="2"/>
  <c r="AR31" i="2"/>
  <c r="AS31" i="2"/>
  <c r="AT31" i="2"/>
  <c r="AU31" i="2"/>
  <c r="AV31" i="2"/>
  <c r="AW31" i="2"/>
  <c r="AX31" i="2"/>
  <c r="AY31" i="2"/>
  <c r="AZ31" i="2"/>
  <c r="BA31" i="2"/>
  <c r="BB31" i="2"/>
  <c r="BC31" i="2"/>
  <c r="BD31" i="2"/>
  <c r="BE31" i="2"/>
  <c r="BF31" i="2"/>
  <c r="BG31" i="2"/>
  <c r="BH31" i="2"/>
  <c r="BI31" i="2"/>
  <c r="BJ31" i="2"/>
  <c r="BK31" i="2"/>
  <c r="BL31" i="2"/>
  <c r="BM31" i="2"/>
  <c r="BN31" i="2"/>
  <c r="BO31" i="2"/>
  <c r="BP31" i="2"/>
  <c r="BQ31" i="2"/>
  <c r="BR31" i="2"/>
  <c r="BS31" i="2"/>
  <c r="BT31" i="2"/>
  <c r="C32" i="2"/>
  <c r="D32" i="2"/>
  <c r="E32" i="2"/>
  <c r="F32" i="2"/>
  <c r="G32" i="2"/>
  <c r="H32" i="2"/>
  <c r="I32" i="2"/>
  <c r="J32" i="2"/>
  <c r="K32" i="2"/>
  <c r="L32" i="2"/>
  <c r="M32" i="2"/>
  <c r="N32" i="2"/>
  <c r="O32" i="2"/>
  <c r="P32" i="2"/>
  <c r="Q32" i="2"/>
  <c r="R32" i="2"/>
  <c r="S32" i="2"/>
  <c r="T32" i="2"/>
  <c r="U32" i="2"/>
  <c r="V32" i="2"/>
  <c r="W32" i="2"/>
  <c r="X32" i="2"/>
  <c r="Y32" i="2"/>
  <c r="Z32" i="2"/>
  <c r="AA32" i="2"/>
  <c r="AB32" i="2"/>
  <c r="AC32" i="2"/>
  <c r="AD32" i="2"/>
  <c r="AE32" i="2"/>
  <c r="AF32" i="2"/>
  <c r="AG32" i="2"/>
  <c r="AH32" i="2"/>
  <c r="AI32" i="2"/>
  <c r="AJ32" i="2"/>
  <c r="AK32" i="2"/>
  <c r="AL32" i="2"/>
  <c r="AM32" i="2"/>
  <c r="AN32" i="2"/>
  <c r="AO32" i="2"/>
  <c r="AP32" i="2"/>
  <c r="AQ32" i="2"/>
  <c r="AR32" i="2"/>
  <c r="AS32" i="2"/>
  <c r="AT32" i="2"/>
  <c r="AU32" i="2"/>
  <c r="AV32" i="2"/>
  <c r="AW32" i="2"/>
  <c r="AX32" i="2"/>
  <c r="AY32" i="2"/>
  <c r="AZ32" i="2"/>
  <c r="BA32" i="2"/>
  <c r="BB32" i="2"/>
  <c r="BC32" i="2"/>
  <c r="BD32" i="2"/>
  <c r="BE32" i="2"/>
  <c r="BF32" i="2"/>
  <c r="BG32" i="2"/>
  <c r="BH32" i="2"/>
  <c r="BI32" i="2"/>
  <c r="BJ32" i="2"/>
  <c r="BK32" i="2"/>
  <c r="BL32" i="2"/>
  <c r="BM32" i="2"/>
  <c r="BN32" i="2"/>
  <c r="BO32" i="2"/>
  <c r="BP32" i="2"/>
  <c r="BQ32" i="2"/>
  <c r="BR32" i="2"/>
  <c r="BS32" i="2"/>
  <c r="BT32" i="2"/>
  <c r="C33" i="2"/>
  <c r="D33" i="2"/>
  <c r="E33" i="2"/>
  <c r="F33" i="2"/>
  <c r="G33" i="2"/>
  <c r="H33" i="2"/>
  <c r="I33" i="2"/>
  <c r="J33" i="2"/>
  <c r="K33" i="2"/>
  <c r="L33" i="2"/>
  <c r="M33" i="2"/>
  <c r="N33" i="2"/>
  <c r="O33" i="2"/>
  <c r="P33" i="2"/>
  <c r="Q33" i="2"/>
  <c r="R33" i="2"/>
  <c r="S33" i="2"/>
  <c r="T33" i="2"/>
  <c r="U33" i="2"/>
  <c r="V33" i="2"/>
  <c r="W33" i="2"/>
  <c r="X33" i="2"/>
  <c r="Y33" i="2"/>
  <c r="Z33" i="2"/>
  <c r="AA33" i="2"/>
  <c r="AB33" i="2"/>
  <c r="AC33" i="2"/>
  <c r="AD33" i="2"/>
  <c r="AE33" i="2"/>
  <c r="AF33" i="2"/>
  <c r="AG33" i="2"/>
  <c r="AH33" i="2"/>
  <c r="AI33" i="2"/>
  <c r="AJ33" i="2"/>
  <c r="AK33" i="2"/>
  <c r="AL33" i="2"/>
  <c r="AM33" i="2"/>
  <c r="AN33" i="2"/>
  <c r="AO33" i="2"/>
  <c r="AP33" i="2"/>
  <c r="AQ33" i="2"/>
  <c r="AR33" i="2"/>
  <c r="AS33" i="2"/>
  <c r="AT33" i="2"/>
  <c r="AU33" i="2"/>
  <c r="AV33" i="2"/>
  <c r="AW33" i="2"/>
  <c r="AX33" i="2"/>
  <c r="AY33" i="2"/>
  <c r="AZ33" i="2"/>
  <c r="BA33" i="2"/>
  <c r="BB33" i="2"/>
  <c r="BC33" i="2"/>
  <c r="BD33" i="2"/>
  <c r="BE33" i="2"/>
  <c r="BF33" i="2"/>
  <c r="BG33" i="2"/>
  <c r="BH33" i="2"/>
  <c r="BI33" i="2"/>
  <c r="BJ33" i="2"/>
  <c r="BK33" i="2"/>
  <c r="BL33" i="2"/>
  <c r="BM33" i="2"/>
  <c r="BN33" i="2"/>
  <c r="BO33" i="2"/>
  <c r="BP33" i="2"/>
  <c r="BQ33" i="2"/>
  <c r="BR33" i="2"/>
  <c r="BS33" i="2"/>
  <c r="BT33" i="2"/>
  <c r="C34" i="2"/>
  <c r="D34" i="2"/>
  <c r="E34" i="2"/>
  <c r="F34" i="2"/>
  <c r="G34" i="2"/>
  <c r="H34" i="2"/>
  <c r="I34" i="2"/>
  <c r="J34" i="2"/>
  <c r="K34" i="2"/>
  <c r="L34" i="2"/>
  <c r="M34" i="2"/>
  <c r="N34" i="2"/>
  <c r="O34" i="2"/>
  <c r="P34" i="2"/>
  <c r="Q34" i="2"/>
  <c r="R34" i="2"/>
  <c r="S34" i="2"/>
  <c r="T34" i="2"/>
  <c r="U34" i="2"/>
  <c r="V34" i="2"/>
  <c r="W34" i="2"/>
  <c r="X34" i="2"/>
  <c r="Y34" i="2"/>
  <c r="Z34" i="2"/>
  <c r="AA34" i="2"/>
  <c r="AB34" i="2"/>
  <c r="AC34" i="2"/>
  <c r="AD34" i="2"/>
  <c r="AE34" i="2"/>
  <c r="AF34" i="2"/>
  <c r="AG34" i="2"/>
  <c r="AH34" i="2"/>
  <c r="AI34" i="2"/>
  <c r="AJ34" i="2"/>
  <c r="AK34" i="2"/>
  <c r="AL34" i="2"/>
  <c r="AM34" i="2"/>
  <c r="AN34" i="2"/>
  <c r="AO34" i="2"/>
  <c r="AP34" i="2"/>
  <c r="AQ34" i="2"/>
  <c r="AR34" i="2"/>
  <c r="AS34" i="2"/>
  <c r="AT34" i="2"/>
  <c r="AU34" i="2"/>
  <c r="AV34" i="2"/>
  <c r="AW34" i="2"/>
  <c r="AX34" i="2"/>
  <c r="AY34" i="2"/>
  <c r="AZ34" i="2"/>
  <c r="BA34" i="2"/>
  <c r="BB34" i="2"/>
  <c r="BC34" i="2"/>
  <c r="BD34" i="2"/>
  <c r="BE34" i="2"/>
  <c r="BF34" i="2"/>
  <c r="BG34" i="2"/>
  <c r="BH34" i="2"/>
  <c r="BI34" i="2"/>
  <c r="BJ34" i="2"/>
  <c r="BK34" i="2"/>
  <c r="BL34" i="2"/>
  <c r="BM34" i="2"/>
  <c r="BN34" i="2"/>
  <c r="BO34" i="2"/>
  <c r="BP34" i="2"/>
  <c r="BQ34" i="2"/>
  <c r="BR34" i="2"/>
  <c r="BS34" i="2"/>
  <c r="BT34" i="2"/>
  <c r="C35" i="2"/>
  <c r="D35" i="2"/>
  <c r="E35" i="2"/>
  <c r="F35" i="2"/>
  <c r="G35" i="2"/>
  <c r="H35" i="2"/>
  <c r="I35" i="2"/>
  <c r="J35" i="2"/>
  <c r="K35" i="2"/>
  <c r="L35" i="2"/>
  <c r="M35" i="2"/>
  <c r="N35" i="2"/>
  <c r="O35" i="2"/>
  <c r="P35" i="2"/>
  <c r="Q35" i="2"/>
  <c r="R35" i="2"/>
  <c r="S35" i="2"/>
  <c r="T35" i="2"/>
  <c r="U35" i="2"/>
  <c r="V35" i="2"/>
  <c r="W35" i="2"/>
  <c r="X35" i="2"/>
  <c r="Y35" i="2"/>
  <c r="Z35" i="2"/>
  <c r="AA35" i="2"/>
  <c r="AB35" i="2"/>
  <c r="AC35" i="2"/>
  <c r="AD35" i="2"/>
  <c r="AE35" i="2"/>
  <c r="AF35" i="2"/>
  <c r="AG35" i="2"/>
  <c r="AH35" i="2"/>
  <c r="AI35" i="2"/>
  <c r="AJ35" i="2"/>
  <c r="AK35" i="2"/>
  <c r="AL35" i="2"/>
  <c r="AM35" i="2"/>
  <c r="AN35" i="2"/>
  <c r="AO35" i="2"/>
  <c r="AP35" i="2"/>
  <c r="AQ35" i="2"/>
  <c r="AR35" i="2"/>
  <c r="AS35" i="2"/>
  <c r="AT35" i="2"/>
  <c r="AU35" i="2"/>
  <c r="AV35" i="2"/>
  <c r="AW35" i="2"/>
  <c r="AX35" i="2"/>
  <c r="AY35" i="2"/>
  <c r="AZ35" i="2"/>
  <c r="BA35" i="2"/>
  <c r="BB35" i="2"/>
  <c r="BC35" i="2"/>
  <c r="BD35" i="2"/>
  <c r="BE35" i="2"/>
  <c r="BF35" i="2"/>
  <c r="BG35" i="2"/>
  <c r="BH35" i="2"/>
  <c r="BI35" i="2"/>
  <c r="BJ35" i="2"/>
  <c r="BK35" i="2"/>
  <c r="BL35" i="2"/>
  <c r="BM35" i="2"/>
  <c r="BN35" i="2"/>
  <c r="BO35" i="2"/>
  <c r="BP35" i="2"/>
  <c r="BQ35" i="2"/>
  <c r="BR35" i="2"/>
  <c r="BS35" i="2"/>
  <c r="BT35" i="2"/>
  <c r="C36" i="2"/>
  <c r="D36" i="2"/>
  <c r="E36" i="2"/>
  <c r="F36" i="2"/>
  <c r="G36" i="2"/>
  <c r="H36" i="2"/>
  <c r="I36" i="2"/>
  <c r="J36" i="2"/>
  <c r="K36" i="2"/>
  <c r="L36" i="2"/>
  <c r="M36" i="2"/>
  <c r="N36" i="2"/>
  <c r="O36" i="2"/>
  <c r="P36" i="2"/>
  <c r="Q36" i="2"/>
  <c r="R36" i="2"/>
  <c r="S36" i="2"/>
  <c r="T36" i="2"/>
  <c r="U36" i="2"/>
  <c r="V36" i="2"/>
  <c r="W36" i="2"/>
  <c r="X36" i="2"/>
  <c r="Y36" i="2"/>
  <c r="Z36" i="2"/>
  <c r="AA36" i="2"/>
  <c r="AB36" i="2"/>
  <c r="AC36" i="2"/>
  <c r="AD36" i="2"/>
  <c r="AE36" i="2"/>
  <c r="AF36" i="2"/>
  <c r="AG36" i="2"/>
  <c r="AH36" i="2"/>
  <c r="AI36" i="2"/>
  <c r="AJ36" i="2"/>
  <c r="AK36" i="2"/>
  <c r="AL36" i="2"/>
  <c r="AM36" i="2"/>
  <c r="AN36" i="2"/>
  <c r="AO36" i="2"/>
  <c r="AP36" i="2"/>
  <c r="AQ36" i="2"/>
  <c r="AR36" i="2"/>
  <c r="AS36" i="2"/>
  <c r="AT36" i="2"/>
  <c r="AU36" i="2"/>
  <c r="AV36" i="2"/>
  <c r="AW36" i="2"/>
  <c r="AX36" i="2"/>
  <c r="AY36" i="2"/>
  <c r="AZ36" i="2"/>
  <c r="BA36" i="2"/>
  <c r="BB36" i="2"/>
  <c r="BC36" i="2"/>
  <c r="BD36" i="2"/>
  <c r="BE36" i="2"/>
  <c r="BF36" i="2"/>
  <c r="BG36" i="2"/>
  <c r="BH36" i="2"/>
  <c r="BI36" i="2"/>
  <c r="BJ36" i="2"/>
  <c r="BK36" i="2"/>
  <c r="BL36" i="2"/>
  <c r="BM36" i="2"/>
  <c r="BN36" i="2"/>
  <c r="BO36" i="2"/>
  <c r="BP36" i="2"/>
  <c r="BQ36" i="2"/>
  <c r="BR36" i="2"/>
  <c r="BS36" i="2"/>
  <c r="BT36" i="2"/>
  <c r="C37" i="2"/>
  <c r="D37" i="2"/>
  <c r="E37" i="2"/>
  <c r="F37" i="2"/>
  <c r="G37" i="2"/>
  <c r="H37" i="2"/>
  <c r="I37" i="2"/>
  <c r="J37" i="2"/>
  <c r="K37" i="2"/>
  <c r="L37" i="2"/>
  <c r="M37" i="2"/>
  <c r="N37" i="2"/>
  <c r="O37" i="2"/>
  <c r="P37" i="2"/>
  <c r="Q37" i="2"/>
  <c r="R37" i="2"/>
  <c r="S37" i="2"/>
  <c r="T37" i="2"/>
  <c r="U37" i="2"/>
  <c r="V37" i="2"/>
  <c r="W37" i="2"/>
  <c r="X37" i="2"/>
  <c r="Y37" i="2"/>
  <c r="Z37" i="2"/>
  <c r="AA37" i="2"/>
  <c r="AB37" i="2"/>
  <c r="AC37" i="2"/>
  <c r="AD37" i="2"/>
  <c r="AE37" i="2"/>
  <c r="AF37" i="2"/>
  <c r="AG37" i="2"/>
  <c r="AH37" i="2"/>
  <c r="AI37" i="2"/>
  <c r="AJ37" i="2"/>
  <c r="AK37" i="2"/>
  <c r="AL37" i="2"/>
  <c r="AM37" i="2"/>
  <c r="AN37" i="2"/>
  <c r="AO37" i="2"/>
  <c r="AP37" i="2"/>
  <c r="AQ37" i="2"/>
  <c r="AR37" i="2"/>
  <c r="AS37" i="2"/>
  <c r="AT37" i="2"/>
  <c r="AU37" i="2"/>
  <c r="AV37" i="2"/>
  <c r="AW37" i="2"/>
  <c r="AX37" i="2"/>
  <c r="AY37" i="2"/>
  <c r="AZ37" i="2"/>
  <c r="BA37" i="2"/>
  <c r="BB37" i="2"/>
  <c r="BC37" i="2"/>
  <c r="BD37" i="2"/>
  <c r="BE37" i="2"/>
  <c r="BF37" i="2"/>
  <c r="BG37" i="2"/>
  <c r="BH37" i="2"/>
  <c r="BI37" i="2"/>
  <c r="BJ37" i="2"/>
  <c r="BK37" i="2"/>
  <c r="BL37" i="2"/>
  <c r="BM37" i="2"/>
  <c r="BN37" i="2"/>
  <c r="BO37" i="2"/>
  <c r="BP37" i="2"/>
  <c r="BQ37" i="2"/>
  <c r="BR37" i="2"/>
  <c r="BS37" i="2"/>
  <c r="BT37" i="2"/>
  <c r="C38" i="2"/>
  <c r="D38" i="2"/>
  <c r="E38" i="2"/>
  <c r="F38" i="2"/>
  <c r="G38" i="2"/>
  <c r="H38" i="2"/>
  <c r="I38" i="2"/>
  <c r="J38" i="2"/>
  <c r="K38" i="2"/>
  <c r="L38" i="2"/>
  <c r="M38" i="2"/>
  <c r="N38" i="2"/>
  <c r="O38" i="2"/>
  <c r="P38" i="2"/>
  <c r="Q38" i="2"/>
  <c r="R38" i="2"/>
  <c r="S38" i="2"/>
  <c r="T38" i="2"/>
  <c r="U38" i="2"/>
  <c r="V38" i="2"/>
  <c r="W38" i="2"/>
  <c r="X38" i="2"/>
  <c r="Y38" i="2"/>
  <c r="Z38" i="2"/>
  <c r="AA38" i="2"/>
  <c r="AB38" i="2"/>
  <c r="AC38" i="2"/>
  <c r="AD38" i="2"/>
  <c r="AE38" i="2"/>
  <c r="AF38" i="2"/>
  <c r="AG38" i="2"/>
  <c r="AH38" i="2"/>
  <c r="AI38" i="2"/>
  <c r="AJ38" i="2"/>
  <c r="AK38" i="2"/>
  <c r="AL38" i="2"/>
  <c r="AM38" i="2"/>
  <c r="AN38" i="2"/>
  <c r="AO38" i="2"/>
  <c r="AP38" i="2"/>
  <c r="AQ38" i="2"/>
  <c r="AR38" i="2"/>
  <c r="AS38" i="2"/>
  <c r="AT38" i="2"/>
  <c r="AU38" i="2"/>
  <c r="AV38" i="2"/>
  <c r="AW38" i="2"/>
  <c r="AX38" i="2"/>
  <c r="AY38" i="2"/>
  <c r="AZ38" i="2"/>
  <c r="BA38" i="2"/>
  <c r="BB38" i="2"/>
  <c r="BC38" i="2"/>
  <c r="BD38" i="2"/>
  <c r="BE38" i="2"/>
  <c r="BF38" i="2"/>
  <c r="BG38" i="2"/>
  <c r="BH38" i="2"/>
  <c r="BI38" i="2"/>
  <c r="BJ38" i="2"/>
  <c r="BK38" i="2"/>
  <c r="BL38" i="2"/>
  <c r="BM38" i="2"/>
  <c r="BN38" i="2"/>
  <c r="BO38" i="2"/>
  <c r="BP38" i="2"/>
  <c r="BQ38" i="2"/>
  <c r="BR38" i="2"/>
  <c r="BS38" i="2"/>
  <c r="BT38" i="2"/>
  <c r="C39" i="2"/>
  <c r="D39" i="2"/>
  <c r="E39" i="2"/>
  <c r="F39" i="2"/>
  <c r="G39" i="2"/>
  <c r="H39" i="2"/>
  <c r="I39" i="2"/>
  <c r="J39" i="2"/>
  <c r="K39" i="2"/>
  <c r="L39" i="2"/>
  <c r="M39" i="2"/>
  <c r="N39" i="2"/>
  <c r="O39" i="2"/>
  <c r="P39" i="2"/>
  <c r="Q39" i="2"/>
  <c r="R39" i="2"/>
  <c r="S39" i="2"/>
  <c r="T39" i="2"/>
  <c r="U39" i="2"/>
  <c r="V39" i="2"/>
  <c r="W39" i="2"/>
  <c r="X39" i="2"/>
  <c r="Y39" i="2"/>
  <c r="Z39" i="2"/>
  <c r="AA39" i="2"/>
  <c r="AB39" i="2"/>
  <c r="AC39" i="2"/>
  <c r="AD39" i="2"/>
  <c r="AE39" i="2"/>
  <c r="AF39" i="2"/>
  <c r="AG39" i="2"/>
  <c r="AH39" i="2"/>
  <c r="AI39" i="2"/>
  <c r="AJ39" i="2"/>
  <c r="AK39" i="2"/>
  <c r="AL39" i="2"/>
  <c r="AM39" i="2"/>
  <c r="AN39" i="2"/>
  <c r="AO39" i="2"/>
  <c r="AP39" i="2"/>
  <c r="AQ39" i="2"/>
  <c r="AR39" i="2"/>
  <c r="AS39" i="2"/>
  <c r="AT39" i="2"/>
  <c r="AU39" i="2"/>
  <c r="AV39" i="2"/>
  <c r="AW39" i="2"/>
  <c r="AX39" i="2"/>
  <c r="AY39" i="2"/>
  <c r="AZ39" i="2"/>
  <c r="BA39" i="2"/>
  <c r="BB39" i="2"/>
  <c r="BC39" i="2"/>
  <c r="BD39" i="2"/>
  <c r="BE39" i="2"/>
  <c r="BF39" i="2"/>
  <c r="BG39" i="2"/>
  <c r="BH39" i="2"/>
  <c r="BI39" i="2"/>
  <c r="BJ39" i="2"/>
  <c r="BK39" i="2"/>
  <c r="BL39" i="2"/>
  <c r="BM39" i="2"/>
  <c r="BN39" i="2"/>
  <c r="BO39" i="2"/>
  <c r="BP39" i="2"/>
  <c r="BQ39" i="2"/>
  <c r="BR39" i="2"/>
  <c r="BS39" i="2"/>
  <c r="BT39" i="2"/>
  <c r="C40" i="2"/>
  <c r="D40" i="2"/>
  <c r="E40" i="2"/>
  <c r="F40" i="2"/>
  <c r="G40" i="2"/>
  <c r="H40" i="2"/>
  <c r="I40" i="2"/>
  <c r="J40" i="2"/>
  <c r="K40" i="2"/>
  <c r="L40" i="2"/>
  <c r="M40" i="2"/>
  <c r="N40" i="2"/>
  <c r="O40" i="2"/>
  <c r="P40" i="2"/>
  <c r="Q40" i="2"/>
  <c r="R40" i="2"/>
  <c r="S40" i="2"/>
  <c r="T40" i="2"/>
  <c r="U40" i="2"/>
  <c r="V40" i="2"/>
  <c r="W40" i="2"/>
  <c r="X40" i="2"/>
  <c r="Y40" i="2"/>
  <c r="Z40" i="2"/>
  <c r="AA40" i="2"/>
  <c r="AB40" i="2"/>
  <c r="AC40" i="2"/>
  <c r="AD40" i="2"/>
  <c r="AE40" i="2"/>
  <c r="AF40" i="2"/>
  <c r="AG40" i="2"/>
  <c r="AH40" i="2"/>
  <c r="AI40" i="2"/>
  <c r="AJ40" i="2"/>
  <c r="AK40" i="2"/>
  <c r="AL40" i="2"/>
  <c r="AM40" i="2"/>
  <c r="AN40" i="2"/>
  <c r="AO40" i="2"/>
  <c r="AP40" i="2"/>
  <c r="AQ40" i="2"/>
  <c r="AR40" i="2"/>
  <c r="AS40" i="2"/>
  <c r="AT40" i="2"/>
  <c r="AU40" i="2"/>
  <c r="AV40" i="2"/>
  <c r="AW40" i="2"/>
  <c r="AX40" i="2"/>
  <c r="AY40" i="2"/>
  <c r="AZ40" i="2"/>
  <c r="BA40" i="2"/>
  <c r="BB40" i="2"/>
  <c r="BC40" i="2"/>
  <c r="BD40" i="2"/>
  <c r="BE40" i="2"/>
  <c r="BF40" i="2"/>
  <c r="BG40" i="2"/>
  <c r="BH40" i="2"/>
  <c r="BI40" i="2"/>
  <c r="BJ40" i="2"/>
  <c r="BK40" i="2"/>
  <c r="BL40" i="2"/>
  <c r="BM40" i="2"/>
  <c r="BN40" i="2"/>
  <c r="BO40" i="2"/>
  <c r="BP40" i="2"/>
  <c r="BQ40" i="2"/>
  <c r="BR40" i="2"/>
  <c r="BS40" i="2"/>
  <c r="BT40" i="2"/>
  <c r="C41" i="2"/>
  <c r="D41" i="2"/>
  <c r="E41" i="2"/>
  <c r="F41" i="2"/>
  <c r="G41" i="2"/>
  <c r="H41" i="2"/>
  <c r="I41" i="2"/>
  <c r="J41" i="2"/>
  <c r="K41" i="2"/>
  <c r="L41" i="2"/>
  <c r="M41" i="2"/>
  <c r="N41" i="2"/>
  <c r="O41" i="2"/>
  <c r="P41" i="2"/>
  <c r="Q41" i="2"/>
  <c r="R41" i="2"/>
  <c r="S41" i="2"/>
  <c r="T41" i="2"/>
  <c r="U41" i="2"/>
  <c r="V41" i="2"/>
  <c r="W41" i="2"/>
  <c r="X41" i="2"/>
  <c r="Y41" i="2"/>
  <c r="Z41" i="2"/>
  <c r="AA41" i="2"/>
  <c r="AB41" i="2"/>
  <c r="AC41" i="2"/>
  <c r="AD41" i="2"/>
  <c r="AE41" i="2"/>
  <c r="AF41" i="2"/>
  <c r="AG41" i="2"/>
  <c r="AH41" i="2"/>
  <c r="AI41" i="2"/>
  <c r="AJ41" i="2"/>
  <c r="AK41" i="2"/>
  <c r="AL41" i="2"/>
  <c r="AM41" i="2"/>
  <c r="AN41" i="2"/>
  <c r="AO41" i="2"/>
  <c r="AP41" i="2"/>
  <c r="AQ41" i="2"/>
  <c r="AR41" i="2"/>
  <c r="AS41" i="2"/>
  <c r="AT41" i="2"/>
  <c r="AU41" i="2"/>
  <c r="AV41" i="2"/>
  <c r="AW41" i="2"/>
  <c r="AX41" i="2"/>
  <c r="AY41" i="2"/>
  <c r="AZ41" i="2"/>
  <c r="BA41" i="2"/>
  <c r="BB41" i="2"/>
  <c r="BC41" i="2"/>
  <c r="BD41" i="2"/>
  <c r="BE41" i="2"/>
  <c r="BF41" i="2"/>
  <c r="BG41" i="2"/>
  <c r="BH41" i="2"/>
  <c r="BI41" i="2"/>
  <c r="BJ41" i="2"/>
  <c r="BK41" i="2"/>
  <c r="BL41" i="2"/>
  <c r="BM41" i="2"/>
  <c r="BN41" i="2"/>
  <c r="BO41" i="2"/>
  <c r="BP41" i="2"/>
  <c r="BQ41" i="2"/>
  <c r="BR41" i="2"/>
  <c r="BS41" i="2"/>
  <c r="BT41" i="2"/>
  <c r="C42" i="2"/>
  <c r="D42" i="2"/>
  <c r="E42" i="2"/>
  <c r="F42" i="2"/>
  <c r="G42" i="2"/>
  <c r="H42" i="2"/>
  <c r="I42" i="2"/>
  <c r="J42" i="2"/>
  <c r="K42" i="2"/>
  <c r="L42" i="2"/>
  <c r="M42" i="2"/>
  <c r="N42" i="2"/>
  <c r="O42" i="2"/>
  <c r="P42" i="2"/>
  <c r="Q42" i="2"/>
  <c r="R42" i="2"/>
  <c r="S42" i="2"/>
  <c r="T42" i="2"/>
  <c r="U42" i="2"/>
  <c r="V42" i="2"/>
  <c r="W42" i="2"/>
  <c r="X42" i="2"/>
  <c r="Y42" i="2"/>
  <c r="Z42" i="2"/>
  <c r="AA42" i="2"/>
  <c r="AB42" i="2"/>
  <c r="AC42" i="2"/>
  <c r="AD42" i="2"/>
  <c r="AE42" i="2"/>
  <c r="AF42" i="2"/>
  <c r="AG42" i="2"/>
  <c r="AH42" i="2"/>
  <c r="AI42" i="2"/>
  <c r="AJ42" i="2"/>
  <c r="AK42" i="2"/>
  <c r="AL42" i="2"/>
  <c r="AM42" i="2"/>
  <c r="AN42" i="2"/>
  <c r="AO42" i="2"/>
  <c r="AP42" i="2"/>
  <c r="AQ42" i="2"/>
  <c r="AR42" i="2"/>
  <c r="AS42" i="2"/>
  <c r="AT42" i="2"/>
  <c r="AU42" i="2"/>
  <c r="AV42" i="2"/>
  <c r="AW42" i="2"/>
  <c r="AX42" i="2"/>
  <c r="AY42" i="2"/>
  <c r="AZ42" i="2"/>
  <c r="BA42" i="2"/>
  <c r="BB42" i="2"/>
  <c r="BC42" i="2"/>
  <c r="BD42" i="2"/>
  <c r="BE42" i="2"/>
  <c r="BF42" i="2"/>
  <c r="BG42" i="2"/>
  <c r="BH42" i="2"/>
  <c r="BI42" i="2"/>
  <c r="BJ42" i="2"/>
  <c r="BK42" i="2"/>
  <c r="BL42" i="2"/>
  <c r="BM42" i="2"/>
  <c r="BN42" i="2"/>
  <c r="BO42" i="2"/>
  <c r="BP42" i="2"/>
  <c r="BQ42" i="2"/>
  <c r="BR42" i="2"/>
  <c r="BS42" i="2"/>
  <c r="BT42" i="2"/>
  <c r="C43" i="2"/>
  <c r="D43" i="2"/>
  <c r="E43" i="2"/>
  <c r="F43" i="2"/>
  <c r="G43" i="2"/>
  <c r="H43" i="2"/>
  <c r="I43" i="2"/>
  <c r="J43" i="2"/>
  <c r="K43" i="2"/>
  <c r="L43" i="2"/>
  <c r="M43" i="2"/>
  <c r="N43" i="2"/>
  <c r="O43" i="2"/>
  <c r="P43" i="2"/>
  <c r="Q43" i="2"/>
  <c r="R43" i="2"/>
  <c r="S43" i="2"/>
  <c r="T43" i="2"/>
  <c r="U43" i="2"/>
  <c r="V43" i="2"/>
  <c r="W43" i="2"/>
  <c r="X43" i="2"/>
  <c r="Y43" i="2"/>
  <c r="Z43" i="2"/>
  <c r="AA43" i="2"/>
  <c r="AB43" i="2"/>
  <c r="AC43" i="2"/>
  <c r="AD43" i="2"/>
  <c r="AE43" i="2"/>
  <c r="AF43" i="2"/>
  <c r="AG43" i="2"/>
  <c r="AH43" i="2"/>
  <c r="AI43" i="2"/>
  <c r="AJ43" i="2"/>
  <c r="AK43" i="2"/>
  <c r="AL43" i="2"/>
  <c r="AM43" i="2"/>
  <c r="AN43" i="2"/>
  <c r="AO43" i="2"/>
  <c r="AP43" i="2"/>
  <c r="AQ43" i="2"/>
  <c r="AR43" i="2"/>
  <c r="AS43" i="2"/>
  <c r="AT43" i="2"/>
  <c r="AU43" i="2"/>
  <c r="AV43" i="2"/>
  <c r="AW43" i="2"/>
  <c r="AX43" i="2"/>
  <c r="AY43" i="2"/>
  <c r="AZ43" i="2"/>
  <c r="BA43" i="2"/>
  <c r="BB43" i="2"/>
  <c r="BC43" i="2"/>
  <c r="BD43" i="2"/>
  <c r="BE43" i="2"/>
  <c r="BF43" i="2"/>
  <c r="BG43" i="2"/>
  <c r="BH43" i="2"/>
  <c r="BI43" i="2"/>
  <c r="BJ43" i="2"/>
  <c r="BK43" i="2"/>
  <c r="BL43" i="2"/>
  <c r="BM43" i="2"/>
  <c r="BN43" i="2"/>
  <c r="BO43" i="2"/>
  <c r="BP43" i="2"/>
  <c r="BQ43" i="2"/>
  <c r="BR43" i="2"/>
  <c r="BS43" i="2"/>
  <c r="BT43" i="2"/>
  <c r="C44" i="2"/>
  <c r="D44" i="2"/>
  <c r="E44" i="2"/>
  <c r="F44" i="2"/>
  <c r="G44" i="2"/>
  <c r="H44" i="2"/>
  <c r="I44" i="2"/>
  <c r="J44" i="2"/>
  <c r="K44" i="2"/>
  <c r="L44" i="2"/>
  <c r="M44" i="2"/>
  <c r="N44" i="2"/>
  <c r="O44" i="2"/>
  <c r="P44" i="2"/>
  <c r="Q44" i="2"/>
  <c r="R44" i="2"/>
  <c r="S44" i="2"/>
  <c r="T44" i="2"/>
  <c r="U44" i="2"/>
  <c r="V44" i="2"/>
  <c r="W44" i="2"/>
  <c r="X44" i="2"/>
  <c r="Y44" i="2"/>
  <c r="Z44" i="2"/>
  <c r="AA44" i="2"/>
  <c r="AB44" i="2"/>
  <c r="AC44" i="2"/>
  <c r="AD44" i="2"/>
  <c r="AE44" i="2"/>
  <c r="AF44" i="2"/>
  <c r="AG44" i="2"/>
  <c r="AH44" i="2"/>
  <c r="AI44" i="2"/>
  <c r="AJ44" i="2"/>
  <c r="AK44" i="2"/>
  <c r="AL44" i="2"/>
  <c r="AM44" i="2"/>
  <c r="AN44" i="2"/>
  <c r="AO44" i="2"/>
  <c r="AP44" i="2"/>
  <c r="AQ44" i="2"/>
  <c r="AR44" i="2"/>
  <c r="AS44" i="2"/>
  <c r="AT44" i="2"/>
  <c r="AU44" i="2"/>
  <c r="AV44" i="2"/>
  <c r="AW44" i="2"/>
  <c r="AX44" i="2"/>
  <c r="AY44" i="2"/>
  <c r="AZ44" i="2"/>
  <c r="BA44" i="2"/>
  <c r="BB44" i="2"/>
  <c r="BC44" i="2"/>
  <c r="BD44" i="2"/>
  <c r="BE44" i="2"/>
  <c r="BF44" i="2"/>
  <c r="BG44" i="2"/>
  <c r="BH44" i="2"/>
  <c r="BI44" i="2"/>
  <c r="BJ44" i="2"/>
  <c r="BK44" i="2"/>
  <c r="BL44" i="2"/>
  <c r="BM44" i="2"/>
  <c r="BN44" i="2"/>
  <c r="BO44" i="2"/>
  <c r="BP44" i="2"/>
  <c r="BQ44" i="2"/>
  <c r="BR44" i="2"/>
  <c r="BS44" i="2"/>
  <c r="BT44" i="2"/>
  <c r="C45" i="2"/>
  <c r="D45" i="2"/>
  <c r="E45" i="2"/>
  <c r="F45" i="2"/>
  <c r="G45" i="2"/>
  <c r="H45" i="2"/>
  <c r="I45" i="2"/>
  <c r="J45" i="2"/>
  <c r="K45" i="2"/>
  <c r="L45" i="2"/>
  <c r="M45" i="2"/>
  <c r="N45" i="2"/>
  <c r="O45" i="2"/>
  <c r="P45" i="2"/>
  <c r="Q45" i="2"/>
  <c r="R45" i="2"/>
  <c r="S45" i="2"/>
  <c r="T45" i="2"/>
  <c r="U45" i="2"/>
  <c r="V45" i="2"/>
  <c r="W45" i="2"/>
  <c r="X45" i="2"/>
  <c r="Y45" i="2"/>
  <c r="Z45" i="2"/>
  <c r="AA45" i="2"/>
  <c r="AB45" i="2"/>
  <c r="AC45" i="2"/>
  <c r="AD45" i="2"/>
  <c r="AE45" i="2"/>
  <c r="AF45" i="2"/>
  <c r="AG45" i="2"/>
  <c r="AH45" i="2"/>
  <c r="AI45" i="2"/>
  <c r="AJ45" i="2"/>
  <c r="AK45" i="2"/>
  <c r="AL45" i="2"/>
  <c r="AM45" i="2"/>
  <c r="AN45" i="2"/>
  <c r="AO45" i="2"/>
  <c r="AP45" i="2"/>
  <c r="AQ45" i="2"/>
  <c r="AR45" i="2"/>
  <c r="AS45" i="2"/>
  <c r="AT45" i="2"/>
  <c r="AU45" i="2"/>
  <c r="AV45" i="2"/>
  <c r="AW45" i="2"/>
  <c r="AX45" i="2"/>
  <c r="AY45" i="2"/>
  <c r="AZ45" i="2"/>
  <c r="BA45" i="2"/>
  <c r="BB45" i="2"/>
  <c r="BC45" i="2"/>
  <c r="BD45" i="2"/>
  <c r="BE45" i="2"/>
  <c r="BF45" i="2"/>
  <c r="BG45" i="2"/>
  <c r="BH45" i="2"/>
  <c r="BI45" i="2"/>
  <c r="BJ45" i="2"/>
  <c r="BK45" i="2"/>
  <c r="BL45" i="2"/>
  <c r="BM45" i="2"/>
  <c r="BN45" i="2"/>
  <c r="BO45" i="2"/>
  <c r="BP45" i="2"/>
  <c r="BQ45" i="2"/>
  <c r="BR45" i="2"/>
  <c r="BS45" i="2"/>
  <c r="BT45" i="2"/>
  <c r="C46" i="2"/>
  <c r="D46" i="2"/>
  <c r="E46" i="2"/>
  <c r="F46" i="2"/>
  <c r="G46" i="2"/>
  <c r="H46" i="2"/>
  <c r="I46" i="2"/>
  <c r="J46" i="2"/>
  <c r="K46" i="2"/>
  <c r="L46" i="2"/>
  <c r="M46" i="2"/>
  <c r="N46" i="2"/>
  <c r="O46" i="2"/>
  <c r="P46" i="2"/>
  <c r="Q46" i="2"/>
  <c r="R46" i="2"/>
  <c r="S46" i="2"/>
  <c r="T46" i="2"/>
  <c r="U46" i="2"/>
  <c r="V46" i="2"/>
  <c r="W46" i="2"/>
  <c r="X46" i="2"/>
  <c r="Y46" i="2"/>
  <c r="Z46" i="2"/>
  <c r="AA46" i="2"/>
  <c r="AB46" i="2"/>
  <c r="AC46" i="2"/>
  <c r="AD46" i="2"/>
  <c r="AE46" i="2"/>
  <c r="AF46" i="2"/>
  <c r="AG46" i="2"/>
  <c r="AH46" i="2"/>
  <c r="AI46" i="2"/>
  <c r="AJ46" i="2"/>
  <c r="AK46" i="2"/>
  <c r="AL46" i="2"/>
  <c r="AM46" i="2"/>
  <c r="AN46" i="2"/>
  <c r="AO46" i="2"/>
  <c r="AP46" i="2"/>
  <c r="AQ46" i="2"/>
  <c r="AR46" i="2"/>
  <c r="AS46" i="2"/>
  <c r="AT46" i="2"/>
  <c r="AU46" i="2"/>
  <c r="AV46" i="2"/>
  <c r="AW46" i="2"/>
  <c r="AX46" i="2"/>
  <c r="AY46" i="2"/>
  <c r="AZ46" i="2"/>
  <c r="BA46" i="2"/>
  <c r="BB46" i="2"/>
  <c r="BC46" i="2"/>
  <c r="BD46" i="2"/>
  <c r="BE46" i="2"/>
  <c r="BF46" i="2"/>
  <c r="BG46" i="2"/>
  <c r="BH46" i="2"/>
  <c r="BI46" i="2"/>
  <c r="BJ46" i="2"/>
  <c r="BK46" i="2"/>
  <c r="BL46" i="2"/>
  <c r="BM46" i="2"/>
  <c r="BN46" i="2"/>
  <c r="BO46" i="2"/>
  <c r="BP46" i="2"/>
  <c r="BQ46" i="2"/>
  <c r="BR46" i="2"/>
  <c r="BS46" i="2"/>
  <c r="BT46" i="2"/>
  <c r="C47" i="2"/>
  <c r="D47" i="2"/>
  <c r="E47" i="2"/>
  <c r="F47" i="2"/>
  <c r="G47" i="2"/>
  <c r="H47" i="2"/>
  <c r="I47" i="2"/>
  <c r="J47" i="2"/>
  <c r="K47" i="2"/>
  <c r="L47" i="2"/>
  <c r="M47" i="2"/>
  <c r="N47" i="2"/>
  <c r="O47" i="2"/>
  <c r="P47" i="2"/>
  <c r="Q47" i="2"/>
  <c r="R47" i="2"/>
  <c r="S47" i="2"/>
  <c r="T47" i="2"/>
  <c r="U47" i="2"/>
  <c r="V47" i="2"/>
  <c r="W47" i="2"/>
  <c r="X47" i="2"/>
  <c r="Y47" i="2"/>
  <c r="Z47" i="2"/>
  <c r="AA47" i="2"/>
  <c r="AB47" i="2"/>
  <c r="AC47" i="2"/>
  <c r="AD47" i="2"/>
  <c r="AE47" i="2"/>
  <c r="AF47" i="2"/>
  <c r="AG47" i="2"/>
  <c r="AH47" i="2"/>
  <c r="AI47" i="2"/>
  <c r="AJ47" i="2"/>
  <c r="AK47" i="2"/>
  <c r="AL47" i="2"/>
  <c r="AM47" i="2"/>
  <c r="AN47" i="2"/>
  <c r="AO47" i="2"/>
  <c r="AP47" i="2"/>
  <c r="AQ47" i="2"/>
  <c r="AR47" i="2"/>
  <c r="AS47" i="2"/>
  <c r="AT47" i="2"/>
  <c r="AU47" i="2"/>
  <c r="AV47" i="2"/>
  <c r="AW47" i="2"/>
  <c r="AX47" i="2"/>
  <c r="AY47" i="2"/>
  <c r="AZ47" i="2"/>
  <c r="BA47" i="2"/>
  <c r="BB47" i="2"/>
  <c r="BC47" i="2"/>
  <c r="BD47" i="2"/>
  <c r="BE47" i="2"/>
  <c r="BF47" i="2"/>
  <c r="BG47" i="2"/>
  <c r="BH47" i="2"/>
  <c r="BI47" i="2"/>
  <c r="BJ47" i="2"/>
  <c r="BK47" i="2"/>
  <c r="BL47" i="2"/>
  <c r="BM47" i="2"/>
  <c r="BN47" i="2"/>
  <c r="BO47" i="2"/>
  <c r="BP47" i="2"/>
  <c r="BQ47" i="2"/>
  <c r="BR47" i="2"/>
  <c r="BS47" i="2"/>
  <c r="BT47" i="2"/>
  <c r="C48" i="2"/>
  <c r="D48" i="2"/>
  <c r="E48" i="2"/>
  <c r="F48" i="2"/>
  <c r="G48" i="2"/>
  <c r="H48" i="2"/>
  <c r="I48" i="2"/>
  <c r="J48" i="2"/>
  <c r="K48" i="2"/>
  <c r="L48" i="2"/>
  <c r="M48" i="2"/>
  <c r="N48" i="2"/>
  <c r="O48" i="2"/>
  <c r="P48" i="2"/>
  <c r="Q48" i="2"/>
  <c r="R48" i="2"/>
  <c r="S48" i="2"/>
  <c r="T48" i="2"/>
  <c r="U48" i="2"/>
  <c r="V48" i="2"/>
  <c r="W48" i="2"/>
  <c r="X48" i="2"/>
  <c r="Y48" i="2"/>
  <c r="Z48" i="2"/>
  <c r="AA48" i="2"/>
  <c r="AB48" i="2"/>
  <c r="AC48" i="2"/>
  <c r="AD48" i="2"/>
  <c r="AE48" i="2"/>
  <c r="AF48" i="2"/>
  <c r="AG48" i="2"/>
  <c r="AH48" i="2"/>
  <c r="AI48" i="2"/>
  <c r="AJ48" i="2"/>
  <c r="AK48" i="2"/>
  <c r="AL48" i="2"/>
  <c r="AM48" i="2"/>
  <c r="AN48" i="2"/>
  <c r="AO48" i="2"/>
  <c r="AP48" i="2"/>
  <c r="AQ48" i="2"/>
  <c r="AR48" i="2"/>
  <c r="AS48" i="2"/>
  <c r="AT48" i="2"/>
  <c r="AU48" i="2"/>
  <c r="AV48" i="2"/>
  <c r="AW48" i="2"/>
  <c r="AX48" i="2"/>
  <c r="AY48" i="2"/>
  <c r="AZ48" i="2"/>
  <c r="BA48" i="2"/>
  <c r="BB48" i="2"/>
  <c r="BC48" i="2"/>
  <c r="BD48" i="2"/>
  <c r="BE48" i="2"/>
  <c r="BF48" i="2"/>
  <c r="BG48" i="2"/>
  <c r="BH48" i="2"/>
  <c r="BI48" i="2"/>
  <c r="BJ48" i="2"/>
  <c r="BK48" i="2"/>
  <c r="BL48" i="2"/>
  <c r="BM48" i="2"/>
  <c r="BN48" i="2"/>
  <c r="BO48" i="2"/>
  <c r="BP48" i="2"/>
  <c r="BQ48" i="2"/>
  <c r="BR48" i="2"/>
  <c r="BS48" i="2"/>
  <c r="BT48" i="2"/>
  <c r="C49" i="2"/>
  <c r="D49" i="2"/>
  <c r="E49" i="2"/>
  <c r="F49" i="2"/>
  <c r="G49" i="2"/>
  <c r="H49" i="2"/>
  <c r="I49" i="2"/>
  <c r="J49" i="2"/>
  <c r="K49" i="2"/>
  <c r="L49" i="2"/>
  <c r="M49" i="2"/>
  <c r="N49" i="2"/>
  <c r="O49" i="2"/>
  <c r="P49" i="2"/>
  <c r="Q49" i="2"/>
  <c r="R49" i="2"/>
  <c r="S49" i="2"/>
  <c r="T49" i="2"/>
  <c r="U49" i="2"/>
  <c r="V49" i="2"/>
  <c r="W49" i="2"/>
  <c r="X49" i="2"/>
  <c r="Y49" i="2"/>
  <c r="Z49" i="2"/>
  <c r="AA49" i="2"/>
  <c r="AB49" i="2"/>
  <c r="AC49" i="2"/>
  <c r="AD49" i="2"/>
  <c r="AE49" i="2"/>
  <c r="AF49" i="2"/>
  <c r="AG49" i="2"/>
  <c r="AH49" i="2"/>
  <c r="AI49" i="2"/>
  <c r="AJ49" i="2"/>
  <c r="AK49" i="2"/>
  <c r="AL49" i="2"/>
  <c r="AM49" i="2"/>
  <c r="AN49" i="2"/>
  <c r="AO49" i="2"/>
  <c r="AP49" i="2"/>
  <c r="AQ49" i="2"/>
  <c r="AR49" i="2"/>
  <c r="AS49" i="2"/>
  <c r="AT49" i="2"/>
  <c r="AU49" i="2"/>
  <c r="AV49" i="2"/>
  <c r="AW49" i="2"/>
  <c r="AX49" i="2"/>
  <c r="AY49" i="2"/>
  <c r="AZ49" i="2"/>
  <c r="BA49" i="2"/>
  <c r="BB49" i="2"/>
  <c r="BC49" i="2"/>
  <c r="BD49" i="2"/>
  <c r="BE49" i="2"/>
  <c r="BF49" i="2"/>
  <c r="BG49" i="2"/>
  <c r="BH49" i="2"/>
  <c r="BI49" i="2"/>
  <c r="BJ49" i="2"/>
  <c r="BK49" i="2"/>
  <c r="BL49" i="2"/>
  <c r="BM49" i="2"/>
  <c r="BN49" i="2"/>
  <c r="BO49" i="2"/>
  <c r="BP49" i="2"/>
  <c r="BQ49" i="2"/>
  <c r="BR49" i="2"/>
  <c r="BS49" i="2"/>
  <c r="BT49" i="2"/>
  <c r="C50" i="2"/>
  <c r="D50" i="2"/>
  <c r="E50" i="2"/>
  <c r="F50" i="2"/>
  <c r="G50" i="2"/>
  <c r="H50" i="2"/>
  <c r="I50" i="2"/>
  <c r="J50" i="2"/>
  <c r="K50" i="2"/>
  <c r="L50" i="2"/>
  <c r="M50" i="2"/>
  <c r="N50" i="2"/>
  <c r="O50" i="2"/>
  <c r="P50" i="2"/>
  <c r="Q50" i="2"/>
  <c r="R50" i="2"/>
  <c r="S50" i="2"/>
  <c r="T50" i="2"/>
  <c r="U50" i="2"/>
  <c r="V50" i="2"/>
  <c r="W50" i="2"/>
  <c r="X50" i="2"/>
  <c r="Y50" i="2"/>
  <c r="Z50" i="2"/>
  <c r="AA50" i="2"/>
  <c r="AB50" i="2"/>
  <c r="AC50" i="2"/>
  <c r="AD50" i="2"/>
  <c r="AE50" i="2"/>
  <c r="AF50" i="2"/>
  <c r="AG50" i="2"/>
  <c r="AH50" i="2"/>
  <c r="AI50" i="2"/>
  <c r="AJ50" i="2"/>
  <c r="AK50" i="2"/>
  <c r="AL50" i="2"/>
  <c r="AM50" i="2"/>
  <c r="AN50" i="2"/>
  <c r="AO50" i="2"/>
  <c r="AP50" i="2"/>
  <c r="AQ50" i="2"/>
  <c r="AR50" i="2"/>
  <c r="AS50" i="2"/>
  <c r="AT50" i="2"/>
  <c r="AU50" i="2"/>
  <c r="AV50" i="2"/>
  <c r="AW50" i="2"/>
  <c r="AX50" i="2"/>
  <c r="AY50" i="2"/>
  <c r="AZ50" i="2"/>
  <c r="BA50" i="2"/>
  <c r="BB50" i="2"/>
  <c r="BC50" i="2"/>
  <c r="BD50" i="2"/>
  <c r="BE50" i="2"/>
  <c r="BF50" i="2"/>
  <c r="BG50" i="2"/>
  <c r="BH50" i="2"/>
  <c r="BI50" i="2"/>
  <c r="BJ50" i="2"/>
  <c r="BK50" i="2"/>
  <c r="BL50" i="2"/>
  <c r="BM50" i="2"/>
  <c r="BN50" i="2"/>
  <c r="BO50" i="2"/>
  <c r="BP50" i="2"/>
  <c r="BQ50" i="2"/>
  <c r="BR50" i="2"/>
  <c r="BS50" i="2"/>
  <c r="BT50" i="2"/>
  <c r="C51" i="2"/>
  <c r="D51" i="2"/>
  <c r="E51" i="2"/>
  <c r="F51" i="2"/>
  <c r="G51" i="2"/>
  <c r="H51" i="2"/>
  <c r="I51" i="2"/>
  <c r="J51" i="2"/>
  <c r="K51" i="2"/>
  <c r="L51" i="2"/>
  <c r="M51" i="2"/>
  <c r="N51" i="2"/>
  <c r="O51" i="2"/>
  <c r="P51" i="2"/>
  <c r="Q51" i="2"/>
  <c r="R51" i="2"/>
  <c r="S51" i="2"/>
  <c r="T51" i="2"/>
  <c r="U51" i="2"/>
  <c r="V51" i="2"/>
  <c r="W51" i="2"/>
  <c r="X51" i="2"/>
  <c r="Y51" i="2"/>
  <c r="Z51" i="2"/>
  <c r="AA51" i="2"/>
  <c r="AB51" i="2"/>
  <c r="AC51" i="2"/>
  <c r="AD51" i="2"/>
  <c r="AE51" i="2"/>
  <c r="AF51" i="2"/>
  <c r="AG51" i="2"/>
  <c r="AH51" i="2"/>
  <c r="AI51" i="2"/>
  <c r="AJ51" i="2"/>
  <c r="AK51" i="2"/>
  <c r="AL51" i="2"/>
  <c r="AM51" i="2"/>
  <c r="AN51" i="2"/>
  <c r="AO51" i="2"/>
  <c r="AP51" i="2"/>
  <c r="AQ51" i="2"/>
  <c r="AR51" i="2"/>
  <c r="AS51" i="2"/>
  <c r="AT51" i="2"/>
  <c r="AU51" i="2"/>
  <c r="AV51" i="2"/>
  <c r="AW51" i="2"/>
  <c r="AX51" i="2"/>
  <c r="AY51" i="2"/>
  <c r="AZ51" i="2"/>
  <c r="BA51" i="2"/>
  <c r="BB51" i="2"/>
  <c r="BC51" i="2"/>
  <c r="BD51" i="2"/>
  <c r="BE51" i="2"/>
  <c r="BF51" i="2"/>
  <c r="BG51" i="2"/>
  <c r="BH51" i="2"/>
  <c r="BI51" i="2"/>
  <c r="BJ51" i="2"/>
  <c r="BK51" i="2"/>
  <c r="BL51" i="2"/>
  <c r="BM51" i="2"/>
  <c r="BN51" i="2"/>
  <c r="BO51" i="2"/>
  <c r="BP51" i="2"/>
  <c r="BQ51" i="2"/>
  <c r="BR51" i="2"/>
  <c r="BS51" i="2"/>
  <c r="BT51" i="2"/>
  <c r="C52" i="2"/>
  <c r="D52" i="2"/>
  <c r="E52" i="2"/>
  <c r="F52" i="2"/>
  <c r="G52" i="2"/>
  <c r="H52" i="2"/>
  <c r="I52" i="2"/>
  <c r="J52" i="2"/>
  <c r="K52" i="2"/>
  <c r="L52" i="2"/>
  <c r="M52" i="2"/>
  <c r="N52" i="2"/>
  <c r="O52" i="2"/>
  <c r="P52" i="2"/>
  <c r="Q52" i="2"/>
  <c r="R52" i="2"/>
  <c r="S52" i="2"/>
  <c r="T52" i="2"/>
  <c r="U52" i="2"/>
  <c r="V52" i="2"/>
  <c r="W52" i="2"/>
  <c r="X52" i="2"/>
  <c r="Y52" i="2"/>
  <c r="Z52" i="2"/>
  <c r="AA52" i="2"/>
  <c r="AB52" i="2"/>
  <c r="AC52" i="2"/>
  <c r="AD52" i="2"/>
  <c r="AE52" i="2"/>
  <c r="AF52" i="2"/>
  <c r="AG52" i="2"/>
  <c r="AH52" i="2"/>
  <c r="AI52" i="2"/>
  <c r="AJ52" i="2"/>
  <c r="AK52" i="2"/>
  <c r="AL52" i="2"/>
  <c r="AM52" i="2"/>
  <c r="AN52" i="2"/>
  <c r="AO52" i="2"/>
  <c r="AP52" i="2"/>
  <c r="AQ52" i="2"/>
  <c r="AR52" i="2"/>
  <c r="AS52" i="2"/>
  <c r="AT52" i="2"/>
  <c r="AU52" i="2"/>
  <c r="AV52" i="2"/>
  <c r="AW52" i="2"/>
  <c r="AX52" i="2"/>
  <c r="AY52" i="2"/>
  <c r="AZ52" i="2"/>
  <c r="BA52" i="2"/>
  <c r="BB52" i="2"/>
  <c r="BC52" i="2"/>
  <c r="BD52" i="2"/>
  <c r="BE52" i="2"/>
  <c r="BF52" i="2"/>
  <c r="BG52" i="2"/>
  <c r="BH52" i="2"/>
  <c r="BI52" i="2"/>
  <c r="BJ52" i="2"/>
  <c r="BK52" i="2"/>
  <c r="BL52" i="2"/>
  <c r="BM52" i="2"/>
  <c r="BN52" i="2"/>
  <c r="BO52" i="2"/>
  <c r="BP52" i="2"/>
  <c r="BQ52" i="2"/>
  <c r="BR52" i="2"/>
  <c r="BS52" i="2"/>
  <c r="BT52" i="2"/>
  <c r="C53" i="2"/>
  <c r="D53" i="2"/>
  <c r="E53" i="2"/>
  <c r="F53" i="2"/>
  <c r="G53" i="2"/>
  <c r="H53" i="2"/>
  <c r="I53" i="2"/>
  <c r="J53" i="2"/>
  <c r="K53" i="2"/>
  <c r="L53" i="2"/>
  <c r="M53" i="2"/>
  <c r="N53" i="2"/>
  <c r="O53" i="2"/>
  <c r="P53" i="2"/>
  <c r="Q53" i="2"/>
  <c r="R53" i="2"/>
  <c r="S53" i="2"/>
  <c r="T53" i="2"/>
  <c r="U53" i="2"/>
  <c r="V53" i="2"/>
  <c r="W53" i="2"/>
  <c r="X53" i="2"/>
  <c r="Y53" i="2"/>
  <c r="Z53" i="2"/>
  <c r="AA53" i="2"/>
  <c r="AB53" i="2"/>
  <c r="AC53" i="2"/>
  <c r="AD53" i="2"/>
  <c r="AE53" i="2"/>
  <c r="AF53" i="2"/>
  <c r="AG53" i="2"/>
  <c r="AH53" i="2"/>
  <c r="AI53" i="2"/>
  <c r="AJ53" i="2"/>
  <c r="AK53" i="2"/>
  <c r="AL53" i="2"/>
  <c r="AM53" i="2"/>
  <c r="AN53" i="2"/>
  <c r="AO53" i="2"/>
  <c r="AP53" i="2"/>
  <c r="AQ53" i="2"/>
  <c r="AR53" i="2"/>
  <c r="AS53" i="2"/>
  <c r="AT53" i="2"/>
  <c r="AU53" i="2"/>
  <c r="AV53" i="2"/>
  <c r="AW53" i="2"/>
  <c r="AX53" i="2"/>
  <c r="AY53" i="2"/>
  <c r="AZ53" i="2"/>
  <c r="BA53" i="2"/>
  <c r="BB53" i="2"/>
  <c r="BC53" i="2"/>
  <c r="BD53" i="2"/>
  <c r="BE53" i="2"/>
  <c r="BF53" i="2"/>
  <c r="BG53" i="2"/>
  <c r="BH53" i="2"/>
  <c r="BI53" i="2"/>
  <c r="BJ53" i="2"/>
  <c r="BK53" i="2"/>
  <c r="BL53" i="2"/>
  <c r="BM53" i="2"/>
  <c r="BN53" i="2"/>
  <c r="BO53" i="2"/>
  <c r="BP53" i="2"/>
  <c r="BQ53" i="2"/>
  <c r="BR53" i="2"/>
  <c r="BS53" i="2"/>
  <c r="BT53" i="2"/>
  <c r="C54" i="2"/>
  <c r="D54" i="2"/>
  <c r="E54" i="2"/>
  <c r="F54" i="2"/>
  <c r="G54" i="2"/>
  <c r="H54" i="2"/>
  <c r="I54" i="2"/>
  <c r="J54" i="2"/>
  <c r="K54" i="2"/>
  <c r="L54" i="2"/>
  <c r="M54" i="2"/>
  <c r="N54" i="2"/>
  <c r="O54" i="2"/>
  <c r="P54" i="2"/>
  <c r="Q54" i="2"/>
  <c r="R54" i="2"/>
  <c r="S54" i="2"/>
  <c r="T54" i="2"/>
  <c r="U54" i="2"/>
  <c r="V54" i="2"/>
  <c r="W54" i="2"/>
  <c r="X54" i="2"/>
  <c r="Y54" i="2"/>
  <c r="Z54" i="2"/>
  <c r="AA54" i="2"/>
  <c r="AB54" i="2"/>
  <c r="AC54" i="2"/>
  <c r="AD54" i="2"/>
  <c r="AE54" i="2"/>
  <c r="AF54" i="2"/>
  <c r="AG54" i="2"/>
  <c r="AH54" i="2"/>
  <c r="AI54" i="2"/>
  <c r="AJ54" i="2"/>
  <c r="AK54" i="2"/>
  <c r="AL54" i="2"/>
  <c r="AM54" i="2"/>
  <c r="AN54" i="2"/>
  <c r="AO54" i="2"/>
  <c r="AP54" i="2"/>
  <c r="AQ54" i="2"/>
  <c r="AR54" i="2"/>
  <c r="AS54" i="2"/>
  <c r="AT54" i="2"/>
  <c r="AU54" i="2"/>
  <c r="AV54" i="2"/>
  <c r="AW54" i="2"/>
  <c r="AX54" i="2"/>
  <c r="AY54" i="2"/>
  <c r="AZ54" i="2"/>
  <c r="BA54" i="2"/>
  <c r="BB54" i="2"/>
  <c r="BC54" i="2"/>
  <c r="BD54" i="2"/>
  <c r="BE54" i="2"/>
  <c r="BF54" i="2"/>
  <c r="BG54" i="2"/>
  <c r="BH54" i="2"/>
  <c r="BI54" i="2"/>
  <c r="BJ54" i="2"/>
  <c r="BK54" i="2"/>
  <c r="BL54" i="2"/>
  <c r="BM54" i="2"/>
  <c r="BN54" i="2"/>
  <c r="BO54" i="2"/>
  <c r="BP54" i="2"/>
  <c r="BQ54" i="2"/>
  <c r="BR54" i="2"/>
  <c r="BS54" i="2"/>
  <c r="BT54" i="2"/>
  <c r="C55" i="2"/>
  <c r="D55" i="2"/>
  <c r="E55" i="2"/>
  <c r="F55" i="2"/>
  <c r="G55" i="2"/>
  <c r="H55" i="2"/>
  <c r="I55" i="2"/>
  <c r="J55" i="2"/>
  <c r="K55" i="2"/>
  <c r="L55" i="2"/>
  <c r="M55" i="2"/>
  <c r="N55" i="2"/>
  <c r="O55" i="2"/>
  <c r="P55" i="2"/>
  <c r="Q55" i="2"/>
  <c r="R55" i="2"/>
  <c r="S55" i="2"/>
  <c r="T55" i="2"/>
  <c r="U55" i="2"/>
  <c r="V55" i="2"/>
  <c r="W55" i="2"/>
  <c r="X55" i="2"/>
  <c r="Y55" i="2"/>
  <c r="Z55" i="2"/>
  <c r="AA55" i="2"/>
  <c r="AB55" i="2"/>
  <c r="AC55" i="2"/>
  <c r="AD55" i="2"/>
  <c r="AE55" i="2"/>
  <c r="AF55" i="2"/>
  <c r="AG55" i="2"/>
  <c r="AH55" i="2"/>
  <c r="AI55" i="2"/>
  <c r="AJ55" i="2"/>
  <c r="AK55" i="2"/>
  <c r="AL55" i="2"/>
  <c r="AM55" i="2"/>
  <c r="AN55" i="2"/>
  <c r="AO55" i="2"/>
  <c r="AP55" i="2"/>
  <c r="AQ55" i="2"/>
  <c r="AR55" i="2"/>
  <c r="AS55" i="2"/>
  <c r="AT55" i="2"/>
  <c r="AU55" i="2"/>
  <c r="AV55" i="2"/>
  <c r="AW55" i="2"/>
  <c r="AX55" i="2"/>
  <c r="AY55" i="2"/>
  <c r="AZ55" i="2"/>
  <c r="BA55" i="2"/>
  <c r="BB55" i="2"/>
  <c r="BC55" i="2"/>
  <c r="BD55" i="2"/>
  <c r="BE55" i="2"/>
  <c r="BF55" i="2"/>
  <c r="BG55" i="2"/>
  <c r="BH55" i="2"/>
  <c r="BI55" i="2"/>
  <c r="BJ55" i="2"/>
  <c r="BK55" i="2"/>
  <c r="BL55" i="2"/>
  <c r="BM55" i="2"/>
  <c r="BN55" i="2"/>
  <c r="BO55" i="2"/>
  <c r="BP55" i="2"/>
  <c r="BQ55" i="2"/>
  <c r="BR55" i="2"/>
  <c r="BS55" i="2"/>
  <c r="BT55" i="2"/>
  <c r="C56" i="2"/>
  <c r="D56" i="2"/>
  <c r="E56" i="2"/>
  <c r="F56" i="2"/>
  <c r="G56" i="2"/>
  <c r="H56" i="2"/>
  <c r="I56" i="2"/>
  <c r="J56" i="2"/>
  <c r="K56" i="2"/>
  <c r="L56" i="2"/>
  <c r="M56" i="2"/>
  <c r="N56" i="2"/>
  <c r="O56" i="2"/>
  <c r="P56" i="2"/>
  <c r="Q56" i="2"/>
  <c r="R56" i="2"/>
  <c r="S56" i="2"/>
  <c r="T56" i="2"/>
  <c r="U56" i="2"/>
  <c r="V56" i="2"/>
  <c r="W56" i="2"/>
  <c r="X56" i="2"/>
  <c r="Y56" i="2"/>
  <c r="Z56" i="2"/>
  <c r="AA56" i="2"/>
  <c r="AB56" i="2"/>
  <c r="AC56" i="2"/>
  <c r="AD56" i="2"/>
  <c r="AE56" i="2"/>
  <c r="AF56" i="2"/>
  <c r="AG56" i="2"/>
  <c r="AH56" i="2"/>
  <c r="AI56" i="2"/>
  <c r="AJ56" i="2"/>
  <c r="AK56" i="2"/>
  <c r="AL56" i="2"/>
  <c r="AM56" i="2"/>
  <c r="AN56" i="2"/>
  <c r="AO56" i="2"/>
  <c r="AP56" i="2"/>
  <c r="AQ56" i="2"/>
  <c r="AR56" i="2"/>
  <c r="AS56" i="2"/>
  <c r="AT56" i="2"/>
  <c r="AU56" i="2"/>
  <c r="AV56" i="2"/>
  <c r="AW56" i="2"/>
  <c r="AX56" i="2"/>
  <c r="AY56" i="2"/>
  <c r="AZ56" i="2"/>
  <c r="BA56" i="2"/>
  <c r="BB56" i="2"/>
  <c r="BC56" i="2"/>
  <c r="BD56" i="2"/>
  <c r="BE56" i="2"/>
  <c r="BF56" i="2"/>
  <c r="BG56" i="2"/>
  <c r="BH56" i="2"/>
  <c r="BI56" i="2"/>
  <c r="BJ56" i="2"/>
  <c r="BK56" i="2"/>
  <c r="BL56" i="2"/>
  <c r="BM56" i="2"/>
  <c r="BN56" i="2"/>
  <c r="BO56" i="2"/>
  <c r="BP56" i="2"/>
  <c r="BQ56" i="2"/>
  <c r="BR56" i="2"/>
  <c r="BS56" i="2"/>
  <c r="BT56" i="2"/>
  <c r="C57" i="2"/>
  <c r="D57" i="2"/>
  <c r="E57" i="2"/>
  <c r="F57" i="2"/>
  <c r="G57" i="2"/>
  <c r="H57" i="2"/>
  <c r="I57" i="2"/>
  <c r="J57" i="2"/>
  <c r="K57" i="2"/>
  <c r="L57" i="2"/>
  <c r="M57" i="2"/>
  <c r="N57" i="2"/>
  <c r="O57" i="2"/>
  <c r="P57" i="2"/>
  <c r="Q57" i="2"/>
  <c r="R57" i="2"/>
  <c r="S57" i="2"/>
  <c r="T57" i="2"/>
  <c r="U57" i="2"/>
  <c r="V57" i="2"/>
  <c r="W57" i="2"/>
  <c r="X57" i="2"/>
  <c r="Y57" i="2"/>
  <c r="Z57" i="2"/>
  <c r="AA57" i="2"/>
  <c r="AB57" i="2"/>
  <c r="AC57" i="2"/>
  <c r="AD57" i="2"/>
  <c r="AE57" i="2"/>
  <c r="AF57" i="2"/>
  <c r="AG57" i="2"/>
  <c r="AH57" i="2"/>
  <c r="AI57" i="2"/>
  <c r="AJ57" i="2"/>
  <c r="AK57" i="2"/>
  <c r="AL57" i="2"/>
  <c r="AM57" i="2"/>
  <c r="AN57" i="2"/>
  <c r="AO57" i="2"/>
  <c r="AP57" i="2"/>
  <c r="AQ57" i="2"/>
  <c r="AR57" i="2"/>
  <c r="AS57" i="2"/>
  <c r="AT57" i="2"/>
  <c r="AU57" i="2"/>
  <c r="AV57" i="2"/>
  <c r="AW57" i="2"/>
  <c r="AX57" i="2"/>
  <c r="AY57" i="2"/>
  <c r="AZ57" i="2"/>
  <c r="BA57" i="2"/>
  <c r="BB57" i="2"/>
  <c r="BC57" i="2"/>
  <c r="BD57" i="2"/>
  <c r="BE57" i="2"/>
  <c r="BF57" i="2"/>
  <c r="BG57" i="2"/>
  <c r="BH57" i="2"/>
  <c r="BI57" i="2"/>
  <c r="BJ57" i="2"/>
  <c r="BK57" i="2"/>
  <c r="BL57" i="2"/>
  <c r="BM57" i="2"/>
  <c r="BN57" i="2"/>
  <c r="BO57" i="2"/>
  <c r="BP57" i="2"/>
  <c r="BQ57" i="2"/>
  <c r="BR57" i="2"/>
  <c r="BS57" i="2"/>
  <c r="BT57" i="2"/>
  <c r="C58" i="2"/>
  <c r="D58" i="2"/>
  <c r="E58" i="2"/>
  <c r="F58" i="2"/>
  <c r="G58" i="2"/>
  <c r="H58" i="2"/>
  <c r="I58" i="2"/>
  <c r="J58" i="2"/>
  <c r="K58" i="2"/>
  <c r="L58" i="2"/>
  <c r="M58" i="2"/>
  <c r="N58" i="2"/>
  <c r="O58" i="2"/>
  <c r="P58" i="2"/>
  <c r="Q58" i="2"/>
  <c r="R58" i="2"/>
  <c r="S58" i="2"/>
  <c r="T58" i="2"/>
  <c r="U58" i="2"/>
  <c r="V58" i="2"/>
  <c r="W58" i="2"/>
  <c r="X58" i="2"/>
  <c r="Y58" i="2"/>
  <c r="Z58" i="2"/>
  <c r="AA58" i="2"/>
  <c r="AB58" i="2"/>
  <c r="AC58" i="2"/>
  <c r="AD58" i="2"/>
  <c r="AE58" i="2"/>
  <c r="AF58" i="2"/>
  <c r="AG58" i="2"/>
  <c r="AH58" i="2"/>
  <c r="AI58" i="2"/>
  <c r="AJ58" i="2"/>
  <c r="AK58" i="2"/>
  <c r="AL58" i="2"/>
  <c r="AM58" i="2"/>
  <c r="AN58" i="2"/>
  <c r="AO58" i="2"/>
  <c r="AP58" i="2"/>
  <c r="AQ58" i="2"/>
  <c r="AR58" i="2"/>
  <c r="AS58" i="2"/>
  <c r="AT58" i="2"/>
  <c r="AU58" i="2"/>
  <c r="AV58" i="2"/>
  <c r="AW58" i="2"/>
  <c r="AX58" i="2"/>
  <c r="AY58" i="2"/>
  <c r="AZ58" i="2"/>
  <c r="BA58" i="2"/>
  <c r="BB58" i="2"/>
  <c r="BC58" i="2"/>
  <c r="BD58" i="2"/>
  <c r="BE58" i="2"/>
  <c r="BF58" i="2"/>
  <c r="BG58" i="2"/>
  <c r="BH58" i="2"/>
  <c r="BI58" i="2"/>
  <c r="BJ58" i="2"/>
  <c r="BK58" i="2"/>
  <c r="BL58" i="2"/>
  <c r="BM58" i="2"/>
  <c r="BN58" i="2"/>
  <c r="BO58" i="2"/>
  <c r="BP58" i="2"/>
  <c r="BQ58" i="2"/>
  <c r="BR58" i="2"/>
  <c r="BS58" i="2"/>
  <c r="BT58" i="2"/>
  <c r="C59" i="2"/>
  <c r="D59" i="2"/>
  <c r="E59" i="2"/>
  <c r="F59" i="2"/>
  <c r="G59" i="2"/>
  <c r="H59" i="2"/>
  <c r="I59" i="2"/>
  <c r="J59" i="2"/>
  <c r="K59" i="2"/>
  <c r="L59" i="2"/>
  <c r="M59" i="2"/>
  <c r="N59" i="2"/>
  <c r="O59" i="2"/>
  <c r="P59" i="2"/>
  <c r="Q59" i="2"/>
  <c r="R59" i="2"/>
  <c r="S59" i="2"/>
  <c r="T59" i="2"/>
  <c r="U59" i="2"/>
  <c r="V59" i="2"/>
  <c r="W59" i="2"/>
  <c r="X59" i="2"/>
  <c r="Y59" i="2"/>
  <c r="Z59" i="2"/>
  <c r="AA59" i="2"/>
  <c r="AB59" i="2"/>
  <c r="AC59" i="2"/>
  <c r="AD59" i="2"/>
  <c r="AE59" i="2"/>
  <c r="AF59" i="2"/>
  <c r="AG59" i="2"/>
  <c r="AH59" i="2"/>
  <c r="AI59" i="2"/>
  <c r="AJ59" i="2"/>
  <c r="AK59" i="2"/>
  <c r="AL59" i="2"/>
  <c r="AM59" i="2"/>
  <c r="AN59" i="2"/>
  <c r="AO59" i="2"/>
  <c r="AP59" i="2"/>
  <c r="AQ59" i="2"/>
  <c r="AR59" i="2"/>
  <c r="AS59" i="2"/>
  <c r="AT59" i="2"/>
  <c r="AU59" i="2"/>
  <c r="AV59" i="2"/>
  <c r="AW59" i="2"/>
  <c r="AX59" i="2"/>
  <c r="AY59" i="2"/>
  <c r="AZ59" i="2"/>
  <c r="BA59" i="2"/>
  <c r="BB59" i="2"/>
  <c r="BC59" i="2"/>
  <c r="BD59" i="2"/>
  <c r="BE59" i="2"/>
  <c r="BF59" i="2"/>
  <c r="BG59" i="2"/>
  <c r="BH59" i="2"/>
  <c r="BI59" i="2"/>
  <c r="BJ59" i="2"/>
  <c r="BK59" i="2"/>
  <c r="BL59" i="2"/>
  <c r="BM59" i="2"/>
  <c r="BN59" i="2"/>
  <c r="BO59" i="2"/>
  <c r="BP59" i="2"/>
  <c r="BQ59" i="2"/>
  <c r="BR59" i="2"/>
  <c r="BS59" i="2"/>
  <c r="BT59" i="2"/>
  <c r="C60" i="2"/>
  <c r="D60" i="2"/>
  <c r="E60" i="2"/>
  <c r="F60" i="2"/>
  <c r="G60" i="2"/>
  <c r="H60" i="2"/>
  <c r="I60" i="2"/>
  <c r="J60" i="2"/>
  <c r="K60" i="2"/>
  <c r="L60" i="2"/>
  <c r="M60" i="2"/>
  <c r="N60" i="2"/>
  <c r="O60" i="2"/>
  <c r="P60" i="2"/>
  <c r="Q60" i="2"/>
  <c r="R60" i="2"/>
  <c r="S60" i="2"/>
  <c r="T60" i="2"/>
  <c r="U60" i="2"/>
  <c r="V60" i="2"/>
  <c r="W60" i="2"/>
  <c r="X60" i="2"/>
  <c r="Y60" i="2"/>
  <c r="Z60" i="2"/>
  <c r="AA60" i="2"/>
  <c r="AB60" i="2"/>
  <c r="AC60" i="2"/>
  <c r="AD60" i="2"/>
  <c r="AE60" i="2"/>
  <c r="AF60" i="2"/>
  <c r="AG60" i="2"/>
  <c r="AH60" i="2"/>
  <c r="AI60" i="2"/>
  <c r="AJ60" i="2"/>
  <c r="AK60" i="2"/>
  <c r="AL60" i="2"/>
  <c r="AM60" i="2"/>
  <c r="AN60" i="2"/>
  <c r="AO60" i="2"/>
  <c r="AP60" i="2"/>
  <c r="AQ60" i="2"/>
  <c r="AR60" i="2"/>
  <c r="AS60" i="2"/>
  <c r="AT60" i="2"/>
  <c r="AU60" i="2"/>
  <c r="AV60" i="2"/>
  <c r="AW60" i="2"/>
  <c r="AX60" i="2"/>
  <c r="AY60" i="2"/>
  <c r="AZ60" i="2"/>
  <c r="BA60" i="2"/>
  <c r="BB60" i="2"/>
  <c r="BC60" i="2"/>
  <c r="BD60" i="2"/>
  <c r="BE60" i="2"/>
  <c r="BF60" i="2"/>
  <c r="BG60" i="2"/>
  <c r="BH60" i="2"/>
  <c r="BI60" i="2"/>
  <c r="BJ60" i="2"/>
  <c r="BK60" i="2"/>
  <c r="BL60" i="2"/>
  <c r="BM60" i="2"/>
  <c r="BN60" i="2"/>
  <c r="BO60" i="2"/>
  <c r="BP60" i="2"/>
  <c r="BQ60" i="2"/>
  <c r="BR60" i="2"/>
  <c r="BS60" i="2"/>
  <c r="BT60" i="2"/>
  <c r="C61" i="2"/>
  <c r="D61" i="2"/>
  <c r="E61" i="2"/>
  <c r="F61" i="2"/>
  <c r="G61" i="2"/>
  <c r="H61" i="2"/>
  <c r="I61" i="2"/>
  <c r="J61" i="2"/>
  <c r="K61" i="2"/>
  <c r="L61" i="2"/>
  <c r="M61" i="2"/>
  <c r="N61" i="2"/>
  <c r="O61" i="2"/>
  <c r="P61" i="2"/>
  <c r="Q61" i="2"/>
  <c r="R61" i="2"/>
  <c r="S61" i="2"/>
  <c r="T61" i="2"/>
  <c r="U61" i="2"/>
  <c r="V61" i="2"/>
  <c r="W61" i="2"/>
  <c r="X61" i="2"/>
  <c r="Y61" i="2"/>
  <c r="Z61" i="2"/>
  <c r="AA61" i="2"/>
  <c r="AB61" i="2"/>
  <c r="AC61" i="2"/>
  <c r="AD61" i="2"/>
  <c r="AE61" i="2"/>
  <c r="AF61" i="2"/>
  <c r="AG61" i="2"/>
  <c r="AH61" i="2"/>
  <c r="AI61" i="2"/>
  <c r="AJ61" i="2"/>
  <c r="AK61" i="2"/>
  <c r="AL61" i="2"/>
  <c r="AM61" i="2"/>
  <c r="AN61" i="2"/>
  <c r="AO61" i="2"/>
  <c r="AP61" i="2"/>
  <c r="AQ61" i="2"/>
  <c r="AR61" i="2"/>
  <c r="AS61" i="2"/>
  <c r="AT61" i="2"/>
  <c r="AU61" i="2"/>
  <c r="AV61" i="2"/>
  <c r="AW61" i="2"/>
  <c r="AX61" i="2"/>
  <c r="AY61" i="2"/>
  <c r="AZ61" i="2"/>
  <c r="BA61" i="2"/>
  <c r="BB61" i="2"/>
  <c r="BC61" i="2"/>
  <c r="BD61" i="2"/>
  <c r="BE61" i="2"/>
  <c r="BF61" i="2"/>
  <c r="BG61" i="2"/>
  <c r="BH61" i="2"/>
  <c r="BI61" i="2"/>
  <c r="BJ61" i="2"/>
  <c r="BK61" i="2"/>
  <c r="BL61" i="2"/>
  <c r="BM61" i="2"/>
  <c r="BN61" i="2"/>
  <c r="BO61" i="2"/>
  <c r="BP61" i="2"/>
  <c r="BQ61" i="2"/>
  <c r="BR61" i="2"/>
  <c r="BS61" i="2"/>
  <c r="BT61" i="2"/>
  <c r="C62" i="2"/>
  <c r="D62" i="2"/>
  <c r="E62" i="2"/>
  <c r="F62" i="2"/>
  <c r="G62" i="2"/>
  <c r="H62" i="2"/>
  <c r="I62" i="2"/>
  <c r="J62" i="2"/>
  <c r="K62" i="2"/>
  <c r="L62" i="2"/>
  <c r="M62" i="2"/>
  <c r="N62" i="2"/>
  <c r="O62" i="2"/>
  <c r="P62" i="2"/>
  <c r="Q62" i="2"/>
  <c r="R62" i="2"/>
  <c r="S62" i="2"/>
  <c r="T62" i="2"/>
  <c r="U62" i="2"/>
  <c r="V62" i="2"/>
  <c r="W62" i="2"/>
  <c r="X62" i="2"/>
  <c r="Y62" i="2"/>
  <c r="Z62" i="2"/>
  <c r="AA62" i="2"/>
  <c r="AB62" i="2"/>
  <c r="AC62" i="2"/>
  <c r="AD62" i="2"/>
  <c r="AE62" i="2"/>
  <c r="AF62" i="2"/>
  <c r="AG62" i="2"/>
  <c r="AH62" i="2"/>
  <c r="AI62" i="2"/>
  <c r="AJ62" i="2"/>
  <c r="AK62" i="2"/>
  <c r="AL62" i="2"/>
  <c r="AM62" i="2"/>
  <c r="AN62" i="2"/>
  <c r="AO62" i="2"/>
  <c r="AP62" i="2"/>
  <c r="AQ62" i="2"/>
  <c r="AR62" i="2"/>
  <c r="AS62" i="2"/>
  <c r="AT62" i="2"/>
  <c r="AU62" i="2"/>
  <c r="AV62" i="2"/>
  <c r="AW62" i="2"/>
  <c r="AX62" i="2"/>
  <c r="AY62" i="2"/>
  <c r="AZ62" i="2"/>
  <c r="BA62" i="2"/>
  <c r="BB62" i="2"/>
  <c r="BC62" i="2"/>
  <c r="BD62" i="2"/>
  <c r="BE62" i="2"/>
  <c r="BF62" i="2"/>
  <c r="BG62" i="2"/>
  <c r="BH62" i="2"/>
  <c r="BI62" i="2"/>
  <c r="BJ62" i="2"/>
  <c r="BK62" i="2"/>
  <c r="BL62" i="2"/>
  <c r="BM62" i="2"/>
  <c r="BN62" i="2"/>
  <c r="BO62" i="2"/>
  <c r="BP62" i="2"/>
  <c r="BQ62" i="2"/>
  <c r="BR62" i="2"/>
  <c r="BS62" i="2"/>
  <c r="BT62" i="2"/>
  <c r="C63" i="2"/>
  <c r="D63" i="2"/>
  <c r="E63" i="2"/>
  <c r="F63" i="2"/>
  <c r="G63" i="2"/>
  <c r="H63" i="2"/>
  <c r="I63" i="2"/>
  <c r="J63" i="2"/>
  <c r="K63" i="2"/>
  <c r="L63" i="2"/>
  <c r="M63" i="2"/>
  <c r="N63" i="2"/>
  <c r="O63" i="2"/>
  <c r="P63" i="2"/>
  <c r="Q63" i="2"/>
  <c r="R63" i="2"/>
  <c r="S63" i="2"/>
  <c r="T63" i="2"/>
  <c r="U63" i="2"/>
  <c r="V63" i="2"/>
  <c r="W63" i="2"/>
  <c r="X63" i="2"/>
  <c r="Y63" i="2"/>
  <c r="Z63" i="2"/>
  <c r="AA63" i="2"/>
  <c r="AB63" i="2"/>
  <c r="AC63" i="2"/>
  <c r="AD63" i="2"/>
  <c r="AE63" i="2"/>
  <c r="AF63" i="2"/>
  <c r="AG63" i="2"/>
  <c r="AH63" i="2"/>
  <c r="AI63" i="2"/>
  <c r="AJ63" i="2"/>
  <c r="AK63" i="2"/>
  <c r="AL63" i="2"/>
  <c r="AM63" i="2"/>
  <c r="AN63" i="2"/>
  <c r="AO63" i="2"/>
  <c r="AP63" i="2"/>
  <c r="AQ63" i="2"/>
  <c r="AR63" i="2"/>
  <c r="AS63" i="2"/>
  <c r="AT63" i="2"/>
  <c r="AU63" i="2"/>
  <c r="AV63" i="2"/>
  <c r="AW63" i="2"/>
  <c r="AX63" i="2"/>
  <c r="AY63" i="2"/>
  <c r="AZ63" i="2"/>
  <c r="BA63" i="2"/>
  <c r="BB63" i="2"/>
  <c r="BC63" i="2"/>
  <c r="BD63" i="2"/>
  <c r="BE63" i="2"/>
  <c r="BF63" i="2"/>
  <c r="BG63" i="2"/>
  <c r="BH63" i="2"/>
  <c r="BI63" i="2"/>
  <c r="BJ63" i="2"/>
  <c r="BK63" i="2"/>
  <c r="BL63" i="2"/>
  <c r="BM63" i="2"/>
  <c r="BN63" i="2"/>
  <c r="BO63" i="2"/>
  <c r="BP63" i="2"/>
  <c r="BQ63" i="2"/>
  <c r="BR63" i="2"/>
  <c r="BS63" i="2"/>
  <c r="BT63" i="2"/>
  <c r="C64" i="2"/>
  <c r="D64" i="2"/>
  <c r="E64" i="2"/>
  <c r="F64" i="2"/>
  <c r="G64" i="2"/>
  <c r="H64" i="2"/>
  <c r="I64" i="2"/>
  <c r="J64" i="2"/>
  <c r="K64" i="2"/>
  <c r="L64" i="2"/>
  <c r="M64" i="2"/>
  <c r="N64" i="2"/>
  <c r="O64" i="2"/>
  <c r="P64" i="2"/>
  <c r="Q64" i="2"/>
  <c r="R64" i="2"/>
  <c r="S64" i="2"/>
  <c r="T64" i="2"/>
  <c r="U64" i="2"/>
  <c r="V64" i="2"/>
  <c r="W64" i="2"/>
  <c r="X64" i="2"/>
  <c r="Y64" i="2"/>
  <c r="Z64" i="2"/>
  <c r="AA64" i="2"/>
  <c r="AB64" i="2"/>
  <c r="AC64" i="2"/>
  <c r="AD64" i="2"/>
  <c r="AE64" i="2"/>
  <c r="AF64" i="2"/>
  <c r="AG64" i="2"/>
  <c r="AH64" i="2"/>
  <c r="AI64" i="2"/>
  <c r="AJ64" i="2"/>
  <c r="AK64" i="2"/>
  <c r="AL64" i="2"/>
  <c r="AM64" i="2"/>
  <c r="AN64" i="2"/>
  <c r="AO64" i="2"/>
  <c r="AP64" i="2"/>
  <c r="AQ64" i="2"/>
  <c r="AR64" i="2"/>
  <c r="AS64" i="2"/>
  <c r="AT64" i="2"/>
  <c r="AU64" i="2"/>
  <c r="AV64" i="2"/>
  <c r="AW64" i="2"/>
  <c r="AX64" i="2"/>
  <c r="AY64" i="2"/>
  <c r="AZ64" i="2"/>
  <c r="BA64" i="2"/>
  <c r="BB64" i="2"/>
  <c r="BC64" i="2"/>
  <c r="BD64" i="2"/>
  <c r="BE64" i="2"/>
  <c r="BF64" i="2"/>
  <c r="BG64" i="2"/>
  <c r="BH64" i="2"/>
  <c r="BI64" i="2"/>
  <c r="BJ64" i="2"/>
  <c r="BK64" i="2"/>
  <c r="BL64" i="2"/>
  <c r="BM64" i="2"/>
  <c r="BN64" i="2"/>
  <c r="BO64" i="2"/>
  <c r="BP64" i="2"/>
  <c r="BQ64" i="2"/>
  <c r="BR64" i="2"/>
  <c r="BS64" i="2"/>
  <c r="BT64" i="2"/>
  <c r="C65" i="2"/>
  <c r="D65" i="2"/>
  <c r="E65" i="2"/>
  <c r="F65" i="2"/>
  <c r="G65" i="2"/>
  <c r="H65" i="2"/>
  <c r="I65" i="2"/>
  <c r="J65" i="2"/>
  <c r="K65" i="2"/>
  <c r="L65" i="2"/>
  <c r="M65" i="2"/>
  <c r="N65" i="2"/>
  <c r="O65" i="2"/>
  <c r="P65" i="2"/>
  <c r="Q65" i="2"/>
  <c r="R65" i="2"/>
  <c r="S65" i="2"/>
  <c r="T65" i="2"/>
  <c r="U65" i="2"/>
  <c r="V65" i="2"/>
  <c r="W65" i="2"/>
  <c r="X65" i="2"/>
  <c r="Y65" i="2"/>
  <c r="Z65" i="2"/>
  <c r="AA65" i="2"/>
  <c r="AB65" i="2"/>
  <c r="AC65" i="2"/>
  <c r="AD65" i="2"/>
  <c r="AE65" i="2"/>
  <c r="AF65" i="2"/>
  <c r="AG65" i="2"/>
  <c r="AH65" i="2"/>
  <c r="AI65" i="2"/>
  <c r="AJ65" i="2"/>
  <c r="AK65" i="2"/>
  <c r="AL65" i="2"/>
  <c r="AM65" i="2"/>
  <c r="AN65" i="2"/>
  <c r="AO65" i="2"/>
  <c r="AP65" i="2"/>
  <c r="AQ65" i="2"/>
  <c r="AR65" i="2"/>
  <c r="AS65" i="2"/>
  <c r="AT65" i="2"/>
  <c r="AU65" i="2"/>
  <c r="AV65" i="2"/>
  <c r="AW65" i="2"/>
  <c r="AX65" i="2"/>
  <c r="AY65" i="2"/>
  <c r="AZ65" i="2"/>
  <c r="BA65" i="2"/>
  <c r="BB65" i="2"/>
  <c r="BC65" i="2"/>
  <c r="BD65" i="2"/>
  <c r="BE65" i="2"/>
  <c r="BF65" i="2"/>
  <c r="BG65" i="2"/>
  <c r="BH65" i="2"/>
  <c r="BI65" i="2"/>
  <c r="BJ65" i="2"/>
  <c r="BK65" i="2"/>
  <c r="BL65" i="2"/>
  <c r="BM65" i="2"/>
  <c r="BN65" i="2"/>
  <c r="BO65" i="2"/>
  <c r="BP65" i="2"/>
  <c r="BQ65" i="2"/>
  <c r="BR65" i="2"/>
  <c r="BS65" i="2"/>
  <c r="BT65" i="2"/>
  <c r="C66" i="2"/>
  <c r="D66" i="2"/>
  <c r="E66" i="2"/>
  <c r="F66" i="2"/>
  <c r="G66" i="2"/>
  <c r="H66" i="2"/>
  <c r="I66" i="2"/>
  <c r="J66" i="2"/>
  <c r="K66" i="2"/>
  <c r="L66" i="2"/>
  <c r="M66" i="2"/>
  <c r="N66" i="2"/>
  <c r="O66" i="2"/>
  <c r="P66" i="2"/>
  <c r="Q66" i="2"/>
  <c r="R66" i="2"/>
  <c r="S66" i="2"/>
  <c r="T66" i="2"/>
  <c r="U66" i="2"/>
  <c r="V66" i="2"/>
  <c r="W66" i="2"/>
  <c r="X66" i="2"/>
  <c r="Y66" i="2"/>
  <c r="Z66" i="2"/>
  <c r="AA66" i="2"/>
  <c r="AB66" i="2"/>
  <c r="AC66" i="2"/>
  <c r="AD66" i="2"/>
  <c r="AE66" i="2"/>
  <c r="AF66" i="2"/>
  <c r="AG66" i="2"/>
  <c r="AH66" i="2"/>
  <c r="AI66" i="2"/>
  <c r="AJ66" i="2"/>
  <c r="AK66" i="2"/>
  <c r="AL66" i="2"/>
  <c r="AM66" i="2"/>
  <c r="AN66" i="2"/>
  <c r="AO66" i="2"/>
  <c r="AP66" i="2"/>
  <c r="AQ66" i="2"/>
  <c r="AR66" i="2"/>
  <c r="AS66" i="2"/>
  <c r="AT66" i="2"/>
  <c r="AU66" i="2"/>
  <c r="AV66" i="2"/>
  <c r="AW66" i="2"/>
  <c r="AX66" i="2"/>
  <c r="AY66" i="2"/>
  <c r="AZ66" i="2"/>
  <c r="BA66" i="2"/>
  <c r="BB66" i="2"/>
  <c r="BC66" i="2"/>
  <c r="BD66" i="2"/>
  <c r="BE66" i="2"/>
  <c r="BF66" i="2"/>
  <c r="BG66" i="2"/>
  <c r="BH66" i="2"/>
  <c r="BI66" i="2"/>
  <c r="BJ66" i="2"/>
  <c r="BK66" i="2"/>
  <c r="BL66" i="2"/>
  <c r="BM66" i="2"/>
  <c r="BN66" i="2"/>
  <c r="BO66" i="2"/>
  <c r="BP66" i="2"/>
  <c r="BQ66" i="2"/>
  <c r="BR66" i="2"/>
  <c r="BS66" i="2"/>
  <c r="BT66" i="2"/>
  <c r="C67" i="2"/>
  <c r="D67" i="2"/>
  <c r="E67" i="2"/>
  <c r="F67" i="2"/>
  <c r="G67" i="2"/>
  <c r="H67" i="2"/>
  <c r="I67" i="2"/>
  <c r="J67" i="2"/>
  <c r="K67" i="2"/>
  <c r="L67" i="2"/>
  <c r="M67" i="2"/>
  <c r="N67" i="2"/>
  <c r="O67" i="2"/>
  <c r="P67" i="2"/>
  <c r="Q67" i="2"/>
  <c r="R67" i="2"/>
  <c r="S67" i="2"/>
  <c r="T67" i="2"/>
  <c r="U67" i="2"/>
  <c r="V67" i="2"/>
  <c r="W67" i="2"/>
  <c r="X67" i="2"/>
  <c r="Y67" i="2"/>
  <c r="Z67" i="2"/>
  <c r="AA67" i="2"/>
  <c r="AB67" i="2"/>
  <c r="AC67" i="2"/>
  <c r="AD67" i="2"/>
  <c r="AE67" i="2"/>
  <c r="AF67" i="2"/>
  <c r="AG67" i="2"/>
  <c r="AH67" i="2"/>
  <c r="AI67" i="2"/>
  <c r="AJ67" i="2"/>
  <c r="AK67" i="2"/>
  <c r="AL67" i="2"/>
  <c r="AM67" i="2"/>
  <c r="AN67" i="2"/>
  <c r="AO67" i="2"/>
  <c r="AP67" i="2"/>
  <c r="AQ67" i="2"/>
  <c r="AR67" i="2"/>
  <c r="AS67" i="2"/>
  <c r="AT67" i="2"/>
  <c r="AU67" i="2"/>
  <c r="AV67" i="2"/>
  <c r="AW67" i="2"/>
  <c r="AX67" i="2"/>
  <c r="AY67" i="2"/>
  <c r="AZ67" i="2"/>
  <c r="BA67" i="2"/>
  <c r="BB67" i="2"/>
  <c r="BC67" i="2"/>
  <c r="BD67" i="2"/>
  <c r="BE67" i="2"/>
  <c r="BF67" i="2"/>
  <c r="BG67" i="2"/>
  <c r="BH67" i="2"/>
  <c r="BI67" i="2"/>
  <c r="BJ67" i="2"/>
  <c r="BK67" i="2"/>
  <c r="BL67" i="2"/>
  <c r="BM67" i="2"/>
  <c r="BN67" i="2"/>
  <c r="BO67" i="2"/>
  <c r="BP67" i="2"/>
  <c r="BQ67" i="2"/>
  <c r="BR67" i="2"/>
  <c r="BS67" i="2"/>
  <c r="BT67" i="2"/>
  <c r="C68" i="2"/>
  <c r="D68" i="2"/>
  <c r="E68" i="2"/>
  <c r="F68" i="2"/>
  <c r="G68" i="2"/>
  <c r="H68" i="2"/>
  <c r="I68" i="2"/>
  <c r="J68" i="2"/>
  <c r="K68" i="2"/>
  <c r="L68" i="2"/>
  <c r="M68" i="2"/>
  <c r="N68" i="2"/>
  <c r="O68" i="2"/>
  <c r="P68" i="2"/>
  <c r="Q68" i="2"/>
  <c r="R68" i="2"/>
  <c r="S68" i="2"/>
  <c r="T68" i="2"/>
  <c r="U68" i="2"/>
  <c r="V68" i="2"/>
  <c r="W68" i="2"/>
  <c r="X68" i="2"/>
  <c r="Y68" i="2"/>
  <c r="Z68" i="2"/>
  <c r="AA68" i="2"/>
  <c r="AB68" i="2"/>
  <c r="AC68" i="2"/>
  <c r="AD68" i="2"/>
  <c r="AE68" i="2"/>
  <c r="AF68" i="2"/>
  <c r="AG68" i="2"/>
  <c r="AH68" i="2"/>
  <c r="AI68" i="2"/>
  <c r="AJ68" i="2"/>
  <c r="AK68" i="2"/>
  <c r="AL68" i="2"/>
  <c r="AM68" i="2"/>
  <c r="AN68" i="2"/>
  <c r="AO68" i="2"/>
  <c r="AP68" i="2"/>
  <c r="AQ68" i="2"/>
  <c r="AR68" i="2"/>
  <c r="AS68" i="2"/>
  <c r="AT68" i="2"/>
  <c r="AU68" i="2"/>
  <c r="AV68" i="2"/>
  <c r="AW68" i="2"/>
  <c r="AX68" i="2"/>
  <c r="AY68" i="2"/>
  <c r="AZ68" i="2"/>
  <c r="BA68" i="2"/>
  <c r="BB68" i="2"/>
  <c r="BC68" i="2"/>
  <c r="BD68" i="2"/>
  <c r="BE68" i="2"/>
  <c r="BF68" i="2"/>
  <c r="BG68" i="2"/>
  <c r="BH68" i="2"/>
  <c r="BI68" i="2"/>
  <c r="BJ68" i="2"/>
  <c r="BK68" i="2"/>
  <c r="BL68" i="2"/>
  <c r="BM68" i="2"/>
  <c r="BN68" i="2"/>
  <c r="BO68" i="2"/>
  <c r="BP68" i="2"/>
  <c r="BQ68" i="2"/>
  <c r="BR68" i="2"/>
  <c r="BS68" i="2"/>
  <c r="BT68" i="2"/>
  <c r="C69" i="2"/>
  <c r="D69" i="2"/>
  <c r="E69" i="2"/>
  <c r="F69" i="2"/>
  <c r="G69" i="2"/>
  <c r="H69" i="2"/>
  <c r="I69" i="2"/>
  <c r="J69" i="2"/>
  <c r="K69" i="2"/>
  <c r="L69" i="2"/>
  <c r="M69" i="2"/>
  <c r="N69" i="2"/>
  <c r="O69" i="2"/>
  <c r="P69" i="2"/>
  <c r="Q69" i="2"/>
  <c r="R69" i="2"/>
  <c r="S69" i="2"/>
  <c r="T69" i="2"/>
  <c r="U69" i="2"/>
  <c r="V69" i="2"/>
  <c r="W69" i="2"/>
  <c r="X69" i="2"/>
  <c r="Y69" i="2"/>
  <c r="Z69" i="2"/>
  <c r="AA69" i="2"/>
  <c r="AB69" i="2"/>
  <c r="AC69" i="2"/>
  <c r="AD69" i="2"/>
  <c r="AE69" i="2"/>
  <c r="AF69" i="2"/>
  <c r="AG69" i="2"/>
  <c r="AH69" i="2"/>
  <c r="AI69" i="2"/>
  <c r="AJ69" i="2"/>
  <c r="AK69" i="2"/>
  <c r="AL69" i="2"/>
  <c r="AM69" i="2"/>
  <c r="AN69" i="2"/>
  <c r="AO69" i="2"/>
  <c r="AP69" i="2"/>
  <c r="AQ69" i="2"/>
  <c r="AR69" i="2"/>
  <c r="AS69" i="2"/>
  <c r="AT69" i="2"/>
  <c r="AU69" i="2"/>
  <c r="AV69" i="2"/>
  <c r="AW69" i="2"/>
  <c r="AX69" i="2"/>
  <c r="AY69" i="2"/>
  <c r="AZ69" i="2"/>
  <c r="BA69" i="2"/>
  <c r="BB69" i="2"/>
  <c r="BC69" i="2"/>
  <c r="BD69" i="2"/>
  <c r="BE69" i="2"/>
  <c r="BF69" i="2"/>
  <c r="BG69" i="2"/>
  <c r="BH69" i="2"/>
  <c r="BI69" i="2"/>
  <c r="BJ69" i="2"/>
  <c r="BK69" i="2"/>
  <c r="BL69" i="2"/>
  <c r="BM69" i="2"/>
  <c r="BN69" i="2"/>
  <c r="BO69" i="2"/>
  <c r="BP69" i="2"/>
  <c r="BQ69" i="2"/>
  <c r="BR69" i="2"/>
  <c r="BS69" i="2"/>
  <c r="BT69" i="2"/>
  <c r="C70" i="2"/>
  <c r="D70" i="2"/>
  <c r="E70" i="2"/>
  <c r="F70" i="2"/>
  <c r="G70" i="2"/>
  <c r="H70" i="2"/>
  <c r="I70" i="2"/>
  <c r="J70" i="2"/>
  <c r="K70" i="2"/>
  <c r="L70" i="2"/>
  <c r="M70" i="2"/>
  <c r="N70" i="2"/>
  <c r="O70" i="2"/>
  <c r="P70" i="2"/>
  <c r="Q70" i="2"/>
  <c r="R70" i="2"/>
  <c r="S70" i="2"/>
  <c r="T70" i="2"/>
  <c r="U70" i="2"/>
  <c r="V70" i="2"/>
  <c r="W70" i="2"/>
  <c r="X70" i="2"/>
  <c r="Y70" i="2"/>
  <c r="Z70" i="2"/>
  <c r="AA70" i="2"/>
  <c r="AB70" i="2"/>
  <c r="AC70" i="2"/>
  <c r="AD70" i="2"/>
  <c r="AE70" i="2"/>
  <c r="AF70" i="2"/>
  <c r="AG70" i="2"/>
  <c r="AH70" i="2"/>
  <c r="AI70" i="2"/>
  <c r="AJ70" i="2"/>
  <c r="AK70" i="2"/>
  <c r="AL70" i="2"/>
  <c r="AM70" i="2"/>
  <c r="AN70" i="2"/>
  <c r="AO70" i="2"/>
  <c r="AP70" i="2"/>
  <c r="AQ70" i="2"/>
  <c r="AR70" i="2"/>
  <c r="AS70" i="2"/>
  <c r="AT70" i="2"/>
  <c r="AU70" i="2"/>
  <c r="AV70" i="2"/>
  <c r="AW70" i="2"/>
  <c r="AX70" i="2"/>
  <c r="AY70" i="2"/>
  <c r="AZ70" i="2"/>
  <c r="BA70" i="2"/>
  <c r="BB70" i="2"/>
  <c r="BC70" i="2"/>
  <c r="BD70" i="2"/>
  <c r="BE70" i="2"/>
  <c r="BF70" i="2"/>
  <c r="BG70" i="2"/>
  <c r="BH70" i="2"/>
  <c r="BI70" i="2"/>
  <c r="BJ70" i="2"/>
  <c r="BK70" i="2"/>
  <c r="BL70" i="2"/>
  <c r="BM70" i="2"/>
  <c r="BN70" i="2"/>
  <c r="BO70" i="2"/>
  <c r="BP70" i="2"/>
  <c r="BQ70" i="2"/>
  <c r="BR70" i="2"/>
  <c r="BS70" i="2"/>
  <c r="BT70" i="2"/>
  <c r="C71" i="2"/>
  <c r="D71" i="2"/>
  <c r="E71" i="2"/>
  <c r="F71" i="2"/>
  <c r="G71" i="2"/>
  <c r="H71" i="2"/>
  <c r="I71" i="2"/>
  <c r="J71" i="2"/>
  <c r="K71" i="2"/>
  <c r="L71" i="2"/>
  <c r="M71" i="2"/>
  <c r="N71" i="2"/>
  <c r="O71" i="2"/>
  <c r="P71" i="2"/>
  <c r="Q71" i="2"/>
  <c r="R71" i="2"/>
  <c r="S71" i="2"/>
  <c r="T71" i="2"/>
  <c r="U71" i="2"/>
  <c r="V71" i="2"/>
  <c r="W71" i="2"/>
  <c r="X71" i="2"/>
  <c r="Y71" i="2"/>
  <c r="Z71" i="2"/>
  <c r="AA71" i="2"/>
  <c r="AB71" i="2"/>
  <c r="AC71" i="2"/>
  <c r="AD71" i="2"/>
  <c r="AE71" i="2"/>
  <c r="AF71" i="2"/>
  <c r="AG71" i="2"/>
  <c r="AH71" i="2"/>
  <c r="AI71" i="2"/>
  <c r="AJ71" i="2"/>
  <c r="AK71" i="2"/>
  <c r="AL71" i="2"/>
  <c r="AM71" i="2"/>
  <c r="AN71" i="2"/>
  <c r="AO71" i="2"/>
  <c r="AP71" i="2"/>
  <c r="AQ71" i="2"/>
  <c r="AR71" i="2"/>
  <c r="AS71" i="2"/>
  <c r="AT71" i="2"/>
  <c r="AU71" i="2"/>
  <c r="AV71" i="2"/>
  <c r="AW71" i="2"/>
  <c r="AX71" i="2"/>
  <c r="AY71" i="2"/>
  <c r="AZ71" i="2"/>
  <c r="BA71" i="2"/>
  <c r="BB71" i="2"/>
  <c r="BC71" i="2"/>
  <c r="BD71" i="2"/>
  <c r="BE71" i="2"/>
  <c r="BF71" i="2"/>
  <c r="BG71" i="2"/>
  <c r="BH71" i="2"/>
  <c r="BI71" i="2"/>
  <c r="BJ71" i="2"/>
  <c r="BK71" i="2"/>
  <c r="BL71" i="2"/>
  <c r="BM71" i="2"/>
  <c r="BN71" i="2"/>
  <c r="BO71" i="2"/>
  <c r="BP71" i="2"/>
  <c r="BQ71" i="2"/>
  <c r="BR71" i="2"/>
  <c r="BS71" i="2"/>
  <c r="BT71" i="2"/>
  <c r="C72" i="2"/>
  <c r="D72" i="2"/>
  <c r="E72" i="2"/>
  <c r="F72" i="2"/>
  <c r="G72" i="2"/>
  <c r="H72" i="2"/>
  <c r="I72" i="2"/>
  <c r="J72" i="2"/>
  <c r="K72" i="2"/>
  <c r="L72" i="2"/>
  <c r="M72" i="2"/>
  <c r="N72" i="2"/>
  <c r="O72" i="2"/>
  <c r="P72" i="2"/>
  <c r="Q72" i="2"/>
  <c r="R72" i="2"/>
  <c r="S72" i="2"/>
  <c r="T72" i="2"/>
  <c r="U72" i="2"/>
  <c r="V72" i="2"/>
  <c r="W72" i="2"/>
  <c r="X72" i="2"/>
  <c r="Y72" i="2"/>
  <c r="Z72" i="2"/>
  <c r="AA72" i="2"/>
  <c r="AB72" i="2"/>
  <c r="AC72" i="2"/>
  <c r="AD72" i="2"/>
  <c r="AE72" i="2"/>
  <c r="AF72" i="2"/>
  <c r="AG72" i="2"/>
  <c r="AH72" i="2"/>
  <c r="AI72" i="2"/>
  <c r="AJ72" i="2"/>
  <c r="AK72" i="2"/>
  <c r="AL72" i="2"/>
  <c r="AM72" i="2"/>
  <c r="AN72" i="2"/>
  <c r="AO72" i="2"/>
  <c r="AP72" i="2"/>
  <c r="AQ72" i="2"/>
  <c r="AR72" i="2"/>
  <c r="AS72" i="2"/>
  <c r="AT72" i="2"/>
  <c r="AU72" i="2"/>
  <c r="AV72" i="2"/>
  <c r="AW72" i="2"/>
  <c r="AX72" i="2"/>
  <c r="AY72" i="2"/>
  <c r="AZ72" i="2"/>
  <c r="BA72" i="2"/>
  <c r="BB72" i="2"/>
  <c r="BC72" i="2"/>
  <c r="BD72" i="2"/>
  <c r="BE72" i="2"/>
  <c r="BF72" i="2"/>
  <c r="BG72" i="2"/>
  <c r="BH72" i="2"/>
  <c r="BI72" i="2"/>
  <c r="BJ72" i="2"/>
  <c r="BK72" i="2"/>
  <c r="BL72" i="2"/>
  <c r="BM72" i="2"/>
  <c r="BN72" i="2"/>
  <c r="BO72" i="2"/>
  <c r="BP72" i="2"/>
  <c r="BQ72" i="2"/>
  <c r="BR72" i="2"/>
  <c r="BS72" i="2"/>
  <c r="BT72" i="2"/>
  <c r="C73" i="2"/>
  <c r="D73" i="2"/>
  <c r="E73" i="2"/>
  <c r="F73" i="2"/>
  <c r="G73" i="2"/>
  <c r="H73" i="2"/>
  <c r="I73" i="2"/>
  <c r="J73" i="2"/>
  <c r="K73" i="2"/>
  <c r="L73" i="2"/>
  <c r="M73" i="2"/>
  <c r="N73" i="2"/>
  <c r="O73" i="2"/>
  <c r="P73" i="2"/>
  <c r="Q73" i="2"/>
  <c r="R73" i="2"/>
  <c r="S73" i="2"/>
  <c r="T73" i="2"/>
  <c r="U73" i="2"/>
  <c r="V73" i="2"/>
  <c r="W73" i="2"/>
  <c r="X73" i="2"/>
  <c r="Y73" i="2"/>
  <c r="Z73" i="2"/>
  <c r="AA73" i="2"/>
  <c r="AB73" i="2"/>
  <c r="AC73" i="2"/>
  <c r="AD73" i="2"/>
  <c r="AE73" i="2"/>
  <c r="AF73" i="2"/>
  <c r="AG73" i="2"/>
  <c r="AH73" i="2"/>
  <c r="AI73" i="2"/>
  <c r="AJ73" i="2"/>
  <c r="AK73" i="2"/>
  <c r="AL73" i="2"/>
  <c r="AM73" i="2"/>
  <c r="AN73" i="2"/>
  <c r="AO73" i="2"/>
  <c r="AP73" i="2"/>
  <c r="AQ73" i="2"/>
  <c r="AR73" i="2"/>
  <c r="AS73" i="2"/>
  <c r="AT73" i="2"/>
  <c r="AU73" i="2"/>
  <c r="AV73" i="2"/>
  <c r="AW73" i="2"/>
  <c r="AX73" i="2"/>
  <c r="AY73" i="2"/>
  <c r="AZ73" i="2"/>
  <c r="BA73" i="2"/>
  <c r="BB73" i="2"/>
  <c r="BC73" i="2"/>
  <c r="BD73" i="2"/>
  <c r="BE73" i="2"/>
  <c r="BF73" i="2"/>
  <c r="BG73" i="2"/>
  <c r="BH73" i="2"/>
  <c r="BI73" i="2"/>
  <c r="BJ73" i="2"/>
  <c r="BK73" i="2"/>
  <c r="BL73" i="2"/>
  <c r="BM73" i="2"/>
  <c r="BN73" i="2"/>
  <c r="BO73" i="2"/>
  <c r="BP73" i="2"/>
  <c r="BQ73" i="2"/>
  <c r="BR73" i="2"/>
  <c r="BS73" i="2"/>
  <c r="BT73" i="2"/>
  <c r="C74" i="2"/>
  <c r="D74" i="2"/>
  <c r="E74" i="2"/>
  <c r="F74" i="2"/>
  <c r="G74" i="2"/>
  <c r="H74" i="2"/>
  <c r="I74" i="2"/>
  <c r="J74" i="2"/>
  <c r="K74" i="2"/>
  <c r="L74" i="2"/>
  <c r="M74" i="2"/>
  <c r="N74" i="2"/>
  <c r="O74" i="2"/>
  <c r="P74" i="2"/>
  <c r="Q74" i="2"/>
  <c r="R74" i="2"/>
  <c r="S74" i="2"/>
  <c r="T74" i="2"/>
  <c r="U74" i="2"/>
  <c r="V74" i="2"/>
  <c r="W74" i="2"/>
  <c r="X74" i="2"/>
  <c r="Y74" i="2"/>
  <c r="Z74" i="2"/>
  <c r="AA74" i="2"/>
  <c r="AB74" i="2"/>
  <c r="AC74" i="2"/>
  <c r="AD74" i="2"/>
  <c r="AE74" i="2"/>
  <c r="AF74" i="2"/>
  <c r="AG74" i="2"/>
  <c r="AH74" i="2"/>
  <c r="AI74" i="2"/>
  <c r="AJ74" i="2"/>
  <c r="AK74" i="2"/>
  <c r="AL74" i="2"/>
  <c r="AM74" i="2"/>
  <c r="AN74" i="2"/>
  <c r="AO74" i="2"/>
  <c r="AP74" i="2"/>
  <c r="AQ74" i="2"/>
  <c r="AR74" i="2"/>
  <c r="AS74" i="2"/>
  <c r="AT74" i="2"/>
  <c r="AU74" i="2"/>
  <c r="AV74" i="2"/>
  <c r="AW74" i="2"/>
  <c r="AX74" i="2"/>
  <c r="AY74" i="2"/>
  <c r="AZ74" i="2"/>
  <c r="BA74" i="2"/>
  <c r="BB74" i="2"/>
  <c r="BC74" i="2"/>
  <c r="BD74" i="2"/>
  <c r="BE74" i="2"/>
  <c r="BF74" i="2"/>
  <c r="BG74" i="2"/>
  <c r="BH74" i="2"/>
  <c r="BI74" i="2"/>
  <c r="BJ74" i="2"/>
  <c r="BK74" i="2"/>
  <c r="BL74" i="2"/>
  <c r="BM74" i="2"/>
  <c r="BN74" i="2"/>
  <c r="BO74" i="2"/>
  <c r="BP74" i="2"/>
  <c r="BQ74" i="2"/>
  <c r="BR74" i="2"/>
  <c r="BS74" i="2"/>
  <c r="BT74" i="2"/>
  <c r="C75" i="2"/>
  <c r="D75" i="2"/>
  <c r="E75" i="2"/>
  <c r="F75" i="2"/>
  <c r="G75" i="2"/>
  <c r="H75" i="2"/>
  <c r="I75" i="2"/>
  <c r="J75" i="2"/>
  <c r="K75" i="2"/>
  <c r="L75" i="2"/>
  <c r="M75" i="2"/>
  <c r="N75" i="2"/>
  <c r="O75" i="2"/>
  <c r="P75" i="2"/>
  <c r="Q75" i="2"/>
  <c r="R75" i="2"/>
  <c r="S75" i="2"/>
  <c r="T75" i="2"/>
  <c r="U75" i="2"/>
  <c r="V75" i="2"/>
  <c r="W75" i="2"/>
  <c r="X75" i="2"/>
  <c r="Y75" i="2"/>
  <c r="Z75" i="2"/>
  <c r="AA75" i="2"/>
  <c r="AB75" i="2"/>
  <c r="AC75" i="2"/>
  <c r="AD75" i="2"/>
  <c r="AE75" i="2"/>
  <c r="AF75" i="2"/>
  <c r="AG75" i="2"/>
  <c r="AH75" i="2"/>
  <c r="AI75" i="2"/>
  <c r="AJ75" i="2"/>
  <c r="AK75" i="2"/>
  <c r="AL75" i="2"/>
  <c r="AM75" i="2"/>
  <c r="AN75" i="2"/>
  <c r="AO75" i="2"/>
  <c r="AP75" i="2"/>
  <c r="AQ75" i="2"/>
  <c r="AR75" i="2"/>
  <c r="AS75" i="2"/>
  <c r="AT75" i="2"/>
  <c r="AU75" i="2"/>
  <c r="AV75" i="2"/>
  <c r="AW75" i="2"/>
  <c r="AX75" i="2"/>
  <c r="AY75" i="2"/>
  <c r="AZ75" i="2"/>
  <c r="BA75" i="2"/>
  <c r="BB75" i="2"/>
  <c r="BC75" i="2"/>
  <c r="BD75" i="2"/>
  <c r="BE75" i="2"/>
  <c r="BF75" i="2"/>
  <c r="BG75" i="2"/>
  <c r="BH75" i="2"/>
  <c r="BI75" i="2"/>
  <c r="BJ75" i="2"/>
  <c r="BK75" i="2"/>
  <c r="BL75" i="2"/>
  <c r="BM75" i="2"/>
  <c r="BN75" i="2"/>
  <c r="BO75" i="2"/>
  <c r="BP75" i="2"/>
  <c r="BQ75" i="2"/>
  <c r="BR75" i="2"/>
  <c r="BS75" i="2"/>
  <c r="BT75" i="2"/>
  <c r="C76" i="2"/>
  <c r="D76" i="2"/>
  <c r="E76" i="2"/>
  <c r="F76" i="2"/>
  <c r="G76" i="2"/>
  <c r="H76" i="2"/>
  <c r="I76" i="2"/>
  <c r="J76" i="2"/>
  <c r="K76" i="2"/>
  <c r="L76" i="2"/>
  <c r="M76" i="2"/>
  <c r="N76" i="2"/>
  <c r="O76" i="2"/>
  <c r="P76" i="2"/>
  <c r="Q76" i="2"/>
  <c r="R76" i="2"/>
  <c r="S76" i="2"/>
  <c r="T76" i="2"/>
  <c r="U76" i="2"/>
  <c r="V76" i="2"/>
  <c r="W76" i="2"/>
  <c r="X76" i="2"/>
  <c r="Y76" i="2"/>
  <c r="Z76" i="2"/>
  <c r="AA76" i="2"/>
  <c r="AB76" i="2"/>
  <c r="AC76" i="2"/>
  <c r="AD76" i="2"/>
  <c r="AE76" i="2"/>
  <c r="AF76" i="2"/>
  <c r="AG76" i="2"/>
  <c r="AH76" i="2"/>
  <c r="AI76" i="2"/>
  <c r="AJ76" i="2"/>
  <c r="AK76" i="2"/>
  <c r="AL76" i="2"/>
  <c r="AM76" i="2"/>
  <c r="AN76" i="2"/>
  <c r="AO76" i="2"/>
  <c r="AP76" i="2"/>
  <c r="AQ76" i="2"/>
  <c r="AR76" i="2"/>
  <c r="AS76" i="2"/>
  <c r="AT76" i="2"/>
  <c r="AU76" i="2"/>
  <c r="AV76" i="2"/>
  <c r="AW76" i="2"/>
  <c r="AX76" i="2"/>
  <c r="AY76" i="2"/>
  <c r="AZ76" i="2"/>
  <c r="BA76" i="2"/>
  <c r="BB76" i="2"/>
  <c r="BC76" i="2"/>
  <c r="BD76" i="2"/>
  <c r="BE76" i="2"/>
  <c r="BF76" i="2"/>
  <c r="BG76" i="2"/>
  <c r="BH76" i="2"/>
  <c r="BI76" i="2"/>
  <c r="BJ76" i="2"/>
  <c r="BK76" i="2"/>
  <c r="BL76" i="2"/>
  <c r="BM76" i="2"/>
  <c r="BN76" i="2"/>
  <c r="BO76" i="2"/>
  <c r="BP76" i="2"/>
  <c r="BQ76" i="2"/>
  <c r="BR76" i="2"/>
  <c r="BS76" i="2"/>
  <c r="BT76" i="2"/>
  <c r="C77" i="2"/>
  <c r="D77" i="2"/>
  <c r="E77" i="2"/>
  <c r="F77" i="2"/>
  <c r="G77" i="2"/>
  <c r="H77" i="2"/>
  <c r="I77" i="2"/>
  <c r="J77" i="2"/>
  <c r="K77" i="2"/>
  <c r="L77" i="2"/>
  <c r="M77" i="2"/>
  <c r="N77" i="2"/>
  <c r="O77" i="2"/>
  <c r="P77" i="2"/>
  <c r="Q77" i="2"/>
  <c r="R77" i="2"/>
  <c r="S77" i="2"/>
  <c r="T77" i="2"/>
  <c r="U77" i="2"/>
  <c r="V77" i="2"/>
  <c r="W77" i="2"/>
  <c r="X77" i="2"/>
  <c r="Y77" i="2"/>
  <c r="Z77" i="2"/>
  <c r="AA77" i="2"/>
  <c r="AB77" i="2"/>
  <c r="AC77" i="2"/>
  <c r="AD77" i="2"/>
  <c r="AE77" i="2"/>
  <c r="AF77" i="2"/>
  <c r="AG77" i="2"/>
  <c r="AH77" i="2"/>
  <c r="AI77" i="2"/>
  <c r="AJ77" i="2"/>
  <c r="AK77" i="2"/>
  <c r="AL77" i="2"/>
  <c r="AM77" i="2"/>
  <c r="AN77" i="2"/>
  <c r="AO77" i="2"/>
  <c r="AP77" i="2"/>
  <c r="AQ77" i="2"/>
  <c r="AR77" i="2"/>
  <c r="AS77" i="2"/>
  <c r="AT77" i="2"/>
  <c r="AU77" i="2"/>
  <c r="AV77" i="2"/>
  <c r="AW77" i="2"/>
  <c r="AX77" i="2"/>
  <c r="AY77" i="2"/>
  <c r="AZ77" i="2"/>
  <c r="BA77" i="2"/>
  <c r="BB77" i="2"/>
  <c r="BC77" i="2"/>
  <c r="BD77" i="2"/>
  <c r="BE77" i="2"/>
  <c r="BF77" i="2"/>
  <c r="BG77" i="2"/>
  <c r="BH77" i="2"/>
  <c r="BI77" i="2"/>
  <c r="BJ77" i="2"/>
  <c r="BK77" i="2"/>
  <c r="BL77" i="2"/>
  <c r="BM77" i="2"/>
  <c r="BN77" i="2"/>
  <c r="BO77" i="2"/>
  <c r="BP77" i="2"/>
  <c r="BQ77" i="2"/>
  <c r="BR77" i="2"/>
  <c r="BS77" i="2"/>
  <c r="BT77" i="2"/>
  <c r="C78" i="2"/>
  <c r="D78" i="2"/>
  <c r="E78" i="2"/>
  <c r="F78" i="2"/>
  <c r="G78" i="2"/>
  <c r="H78" i="2"/>
  <c r="I78" i="2"/>
  <c r="J78" i="2"/>
  <c r="K78" i="2"/>
  <c r="L78" i="2"/>
  <c r="M78" i="2"/>
  <c r="N78" i="2"/>
  <c r="O78" i="2"/>
  <c r="P78" i="2"/>
  <c r="Q78" i="2"/>
  <c r="R78" i="2"/>
  <c r="S78" i="2"/>
  <c r="T78" i="2"/>
  <c r="U78" i="2"/>
  <c r="V78" i="2"/>
  <c r="W78" i="2"/>
  <c r="X78" i="2"/>
  <c r="Y78" i="2"/>
  <c r="Z78" i="2"/>
  <c r="AA78" i="2"/>
  <c r="AB78" i="2"/>
  <c r="AC78" i="2"/>
  <c r="AD78" i="2"/>
  <c r="AE78" i="2"/>
  <c r="AF78" i="2"/>
  <c r="AG78" i="2"/>
  <c r="AH78" i="2"/>
  <c r="AI78" i="2"/>
  <c r="AJ78" i="2"/>
  <c r="AK78" i="2"/>
  <c r="AL78" i="2"/>
  <c r="AM78" i="2"/>
  <c r="AN78" i="2"/>
  <c r="AO78" i="2"/>
  <c r="AP78" i="2"/>
  <c r="AQ78" i="2"/>
  <c r="AR78" i="2"/>
  <c r="AS78" i="2"/>
  <c r="AT78" i="2"/>
  <c r="AU78" i="2"/>
  <c r="AV78" i="2"/>
  <c r="AW78" i="2"/>
  <c r="AX78" i="2"/>
  <c r="AY78" i="2"/>
  <c r="AZ78" i="2"/>
  <c r="BA78" i="2"/>
  <c r="BB78" i="2"/>
  <c r="BC78" i="2"/>
  <c r="BD78" i="2"/>
  <c r="BE78" i="2"/>
  <c r="BF78" i="2"/>
  <c r="BG78" i="2"/>
  <c r="BH78" i="2"/>
  <c r="BI78" i="2"/>
  <c r="BJ78" i="2"/>
  <c r="BK78" i="2"/>
  <c r="BL78" i="2"/>
  <c r="BM78" i="2"/>
  <c r="BN78" i="2"/>
  <c r="BO78" i="2"/>
  <c r="BP78" i="2"/>
  <c r="BQ78" i="2"/>
  <c r="BR78" i="2"/>
  <c r="BS78" i="2"/>
  <c r="BT78" i="2"/>
  <c r="C79" i="2"/>
  <c r="D79" i="2"/>
  <c r="E79" i="2"/>
  <c r="F79" i="2"/>
  <c r="G79" i="2"/>
  <c r="H79" i="2"/>
  <c r="I79" i="2"/>
  <c r="J79" i="2"/>
  <c r="K79" i="2"/>
  <c r="L79" i="2"/>
  <c r="M79" i="2"/>
  <c r="N79" i="2"/>
  <c r="O79" i="2"/>
  <c r="P79" i="2"/>
  <c r="Q79" i="2"/>
  <c r="R79" i="2"/>
  <c r="S79" i="2"/>
  <c r="T79" i="2"/>
  <c r="U79" i="2"/>
  <c r="V79" i="2"/>
  <c r="W79" i="2"/>
  <c r="X79" i="2"/>
  <c r="Y79" i="2"/>
  <c r="Z79" i="2"/>
  <c r="AA79" i="2"/>
  <c r="AB79" i="2"/>
  <c r="AC79" i="2"/>
  <c r="AD79" i="2"/>
  <c r="AE79" i="2"/>
  <c r="AF79" i="2"/>
  <c r="AG79" i="2"/>
  <c r="AH79" i="2"/>
  <c r="AI79" i="2"/>
  <c r="AJ79" i="2"/>
  <c r="AK79" i="2"/>
  <c r="AL79" i="2"/>
  <c r="AM79" i="2"/>
  <c r="AN79" i="2"/>
  <c r="AO79" i="2"/>
  <c r="AP79" i="2"/>
  <c r="AQ79" i="2"/>
  <c r="AR79" i="2"/>
  <c r="AS79" i="2"/>
  <c r="AT79" i="2"/>
  <c r="AU79" i="2"/>
  <c r="AV79" i="2"/>
  <c r="AW79" i="2"/>
  <c r="AX79" i="2"/>
  <c r="AY79" i="2"/>
  <c r="AZ79" i="2"/>
  <c r="BA79" i="2"/>
  <c r="BB79" i="2"/>
  <c r="BC79" i="2"/>
  <c r="BD79" i="2"/>
  <c r="BE79" i="2"/>
  <c r="BF79" i="2"/>
  <c r="BG79" i="2"/>
  <c r="BH79" i="2"/>
  <c r="BI79" i="2"/>
  <c r="BJ79" i="2"/>
  <c r="BK79" i="2"/>
  <c r="BL79" i="2"/>
  <c r="BM79" i="2"/>
  <c r="BN79" i="2"/>
  <c r="BO79" i="2"/>
  <c r="BP79" i="2"/>
  <c r="BQ79" i="2"/>
  <c r="BR79" i="2"/>
  <c r="BS79" i="2"/>
  <c r="BT79" i="2"/>
  <c r="C80" i="2"/>
  <c r="D80" i="2"/>
  <c r="E80" i="2"/>
  <c r="F80" i="2"/>
  <c r="G80" i="2"/>
  <c r="H80" i="2"/>
  <c r="I80" i="2"/>
  <c r="J80" i="2"/>
  <c r="K80" i="2"/>
  <c r="L80" i="2"/>
  <c r="M80" i="2"/>
  <c r="N80" i="2"/>
  <c r="O80" i="2"/>
  <c r="P80" i="2"/>
  <c r="Q80" i="2"/>
  <c r="R80" i="2"/>
  <c r="S80" i="2"/>
  <c r="T80" i="2"/>
  <c r="U80" i="2"/>
  <c r="V80" i="2"/>
  <c r="W80" i="2"/>
  <c r="X80" i="2"/>
  <c r="Y80" i="2"/>
  <c r="Z80" i="2"/>
  <c r="AA80" i="2"/>
  <c r="AB80" i="2"/>
  <c r="AC80" i="2"/>
  <c r="AD80" i="2"/>
  <c r="AE80" i="2"/>
  <c r="AF80" i="2"/>
  <c r="AG80" i="2"/>
  <c r="AH80" i="2"/>
  <c r="AI80" i="2"/>
  <c r="AJ80" i="2"/>
  <c r="AK80" i="2"/>
  <c r="AL80" i="2"/>
  <c r="AM80" i="2"/>
  <c r="AN80" i="2"/>
  <c r="AO80" i="2"/>
  <c r="AP80" i="2"/>
  <c r="AQ80" i="2"/>
  <c r="AR80" i="2"/>
  <c r="AS80" i="2"/>
  <c r="AT80" i="2"/>
  <c r="AU80" i="2"/>
  <c r="AV80" i="2"/>
  <c r="AW80" i="2"/>
  <c r="AX80" i="2"/>
  <c r="AY80" i="2"/>
  <c r="AZ80" i="2"/>
  <c r="BA80" i="2"/>
  <c r="BB80" i="2"/>
  <c r="BC80" i="2"/>
  <c r="BD80" i="2"/>
  <c r="BE80" i="2"/>
  <c r="BF80" i="2"/>
  <c r="BG80" i="2"/>
  <c r="BH80" i="2"/>
  <c r="BI80" i="2"/>
  <c r="BJ80" i="2"/>
  <c r="BK80" i="2"/>
  <c r="BL80" i="2"/>
  <c r="BM80" i="2"/>
  <c r="BN80" i="2"/>
  <c r="BO80" i="2"/>
  <c r="BP80" i="2"/>
  <c r="BQ80" i="2"/>
  <c r="BR80" i="2"/>
  <c r="BS80" i="2"/>
  <c r="BT80" i="2"/>
  <c r="C81" i="2"/>
  <c r="D81" i="2"/>
  <c r="E81" i="2"/>
  <c r="F81" i="2"/>
  <c r="G81" i="2"/>
  <c r="H81" i="2"/>
  <c r="I81" i="2"/>
  <c r="J81" i="2"/>
  <c r="K81" i="2"/>
  <c r="L81" i="2"/>
  <c r="M81" i="2"/>
  <c r="N81" i="2"/>
  <c r="O81" i="2"/>
  <c r="P81" i="2"/>
  <c r="Q81" i="2"/>
  <c r="R81" i="2"/>
  <c r="S81" i="2"/>
  <c r="T81" i="2"/>
  <c r="U81" i="2"/>
  <c r="V81" i="2"/>
  <c r="W81" i="2"/>
  <c r="X81" i="2"/>
  <c r="Y81" i="2"/>
  <c r="Z81" i="2"/>
  <c r="AA81" i="2"/>
  <c r="AB81" i="2"/>
  <c r="AC81" i="2"/>
  <c r="AD81" i="2"/>
  <c r="AE81" i="2"/>
  <c r="AF81" i="2"/>
  <c r="AG81" i="2"/>
  <c r="AH81" i="2"/>
  <c r="AI81" i="2"/>
  <c r="AJ81" i="2"/>
  <c r="AK81" i="2"/>
  <c r="AL81" i="2"/>
  <c r="AM81" i="2"/>
  <c r="AN81" i="2"/>
  <c r="AO81" i="2"/>
  <c r="AP81" i="2"/>
  <c r="AQ81" i="2"/>
  <c r="AR81" i="2"/>
  <c r="AS81" i="2"/>
  <c r="AT81" i="2"/>
  <c r="AU81" i="2"/>
  <c r="AV81" i="2"/>
  <c r="AW81" i="2"/>
  <c r="AX81" i="2"/>
  <c r="AY81" i="2"/>
  <c r="AZ81" i="2"/>
  <c r="BA81" i="2"/>
  <c r="BB81" i="2"/>
  <c r="BC81" i="2"/>
  <c r="BD81" i="2"/>
  <c r="BE81" i="2"/>
  <c r="BF81" i="2"/>
  <c r="BG81" i="2"/>
  <c r="BH81" i="2"/>
  <c r="BI81" i="2"/>
  <c r="BJ81" i="2"/>
  <c r="BK81" i="2"/>
  <c r="BL81" i="2"/>
  <c r="BM81" i="2"/>
  <c r="BN81" i="2"/>
  <c r="BO81" i="2"/>
  <c r="BP81" i="2"/>
  <c r="BQ81" i="2"/>
  <c r="BR81" i="2"/>
  <c r="BS81" i="2"/>
  <c r="BT81" i="2"/>
  <c r="C82" i="2"/>
  <c r="D82" i="2"/>
  <c r="E82" i="2"/>
  <c r="F82" i="2"/>
  <c r="G82" i="2"/>
  <c r="H82" i="2"/>
  <c r="I82" i="2"/>
  <c r="J82" i="2"/>
  <c r="K82" i="2"/>
  <c r="L82" i="2"/>
  <c r="M82" i="2"/>
  <c r="N82" i="2"/>
  <c r="O82" i="2"/>
  <c r="P82" i="2"/>
  <c r="Q82" i="2"/>
  <c r="R82" i="2"/>
  <c r="S82" i="2"/>
  <c r="T82" i="2"/>
  <c r="U82" i="2"/>
  <c r="V82" i="2"/>
  <c r="W82" i="2"/>
  <c r="X82" i="2"/>
  <c r="Y82" i="2"/>
  <c r="Z82" i="2"/>
  <c r="AA82" i="2"/>
  <c r="AB82" i="2"/>
  <c r="AC82" i="2"/>
  <c r="AD82" i="2"/>
  <c r="AE82" i="2"/>
  <c r="AF82" i="2"/>
  <c r="AG82" i="2"/>
  <c r="AH82" i="2"/>
  <c r="AI82" i="2"/>
  <c r="AJ82" i="2"/>
  <c r="AK82" i="2"/>
  <c r="AL82" i="2"/>
  <c r="AM82" i="2"/>
  <c r="AN82" i="2"/>
  <c r="AO82" i="2"/>
  <c r="AP82" i="2"/>
  <c r="AQ82" i="2"/>
  <c r="AR82" i="2"/>
  <c r="AS82" i="2"/>
  <c r="AT82" i="2"/>
  <c r="AU82" i="2"/>
  <c r="AV82" i="2"/>
  <c r="AW82" i="2"/>
  <c r="AX82" i="2"/>
  <c r="AY82" i="2"/>
  <c r="AZ82" i="2"/>
  <c r="BA82" i="2"/>
  <c r="BB82" i="2"/>
  <c r="BC82" i="2"/>
  <c r="BD82" i="2"/>
  <c r="BE82" i="2"/>
  <c r="BF82" i="2"/>
  <c r="BG82" i="2"/>
  <c r="BH82" i="2"/>
  <c r="BI82" i="2"/>
  <c r="BJ82" i="2"/>
  <c r="BK82" i="2"/>
  <c r="BL82" i="2"/>
  <c r="BM82" i="2"/>
  <c r="BN82" i="2"/>
  <c r="BO82" i="2"/>
  <c r="BP82" i="2"/>
  <c r="BQ82" i="2"/>
  <c r="BR82" i="2"/>
  <c r="BS82" i="2"/>
  <c r="BT82" i="2"/>
  <c r="C83" i="2"/>
  <c r="D83" i="2"/>
  <c r="E83" i="2"/>
  <c r="F83" i="2"/>
  <c r="G83" i="2"/>
  <c r="H83" i="2"/>
  <c r="I83" i="2"/>
  <c r="J83" i="2"/>
  <c r="K83" i="2"/>
  <c r="L83" i="2"/>
  <c r="M83" i="2"/>
  <c r="N83" i="2"/>
  <c r="O83" i="2"/>
  <c r="P83" i="2"/>
  <c r="Q83" i="2"/>
  <c r="R83" i="2"/>
  <c r="S83" i="2"/>
  <c r="T83" i="2"/>
  <c r="U83" i="2"/>
  <c r="V83" i="2"/>
  <c r="W83" i="2"/>
  <c r="X83" i="2"/>
  <c r="Y83" i="2"/>
  <c r="Z83" i="2"/>
  <c r="AA83" i="2"/>
  <c r="AB83" i="2"/>
  <c r="AC83" i="2"/>
  <c r="AD83" i="2"/>
  <c r="AE83" i="2"/>
  <c r="AF83" i="2"/>
  <c r="AG83" i="2"/>
  <c r="AH83" i="2"/>
  <c r="AI83" i="2"/>
  <c r="AJ83" i="2"/>
  <c r="AK83" i="2"/>
  <c r="AL83" i="2"/>
  <c r="AM83" i="2"/>
  <c r="AN83" i="2"/>
  <c r="AO83" i="2"/>
  <c r="AP83" i="2"/>
  <c r="AQ83" i="2"/>
  <c r="AR83" i="2"/>
  <c r="AS83" i="2"/>
  <c r="AT83" i="2"/>
  <c r="AU83" i="2"/>
  <c r="AV83" i="2"/>
  <c r="AW83" i="2"/>
  <c r="AX83" i="2"/>
  <c r="AY83" i="2"/>
  <c r="AZ83" i="2"/>
  <c r="BA83" i="2"/>
  <c r="BB83" i="2"/>
  <c r="BC83" i="2"/>
  <c r="BD83" i="2"/>
  <c r="BE83" i="2"/>
  <c r="BF83" i="2"/>
  <c r="BG83" i="2"/>
  <c r="BH83" i="2"/>
  <c r="BI83" i="2"/>
  <c r="BJ83" i="2"/>
  <c r="BK83" i="2"/>
  <c r="BL83" i="2"/>
  <c r="BM83" i="2"/>
  <c r="BN83" i="2"/>
  <c r="BO83" i="2"/>
  <c r="BP83" i="2"/>
  <c r="BQ83" i="2"/>
  <c r="BR83" i="2"/>
  <c r="BS83" i="2"/>
  <c r="BT83" i="2"/>
  <c r="C84" i="2"/>
  <c r="D84" i="2"/>
  <c r="E84" i="2"/>
  <c r="F84" i="2"/>
  <c r="G84" i="2"/>
  <c r="H84" i="2"/>
  <c r="I84" i="2"/>
  <c r="J84" i="2"/>
  <c r="K84" i="2"/>
  <c r="L84" i="2"/>
  <c r="M84" i="2"/>
  <c r="N84" i="2"/>
  <c r="O84" i="2"/>
  <c r="P84" i="2"/>
  <c r="Q84" i="2"/>
  <c r="R84" i="2"/>
  <c r="S84" i="2"/>
  <c r="T84" i="2"/>
  <c r="U84" i="2"/>
  <c r="V84" i="2"/>
  <c r="W84" i="2"/>
  <c r="X84" i="2"/>
  <c r="Y84" i="2"/>
  <c r="Z84" i="2"/>
  <c r="AA84" i="2"/>
  <c r="AB84" i="2"/>
  <c r="AC84" i="2"/>
  <c r="AD84" i="2"/>
  <c r="AE84" i="2"/>
  <c r="AF84" i="2"/>
  <c r="AG84" i="2"/>
  <c r="AH84" i="2"/>
  <c r="AI84" i="2"/>
  <c r="AJ84" i="2"/>
  <c r="AK84" i="2"/>
  <c r="AL84" i="2"/>
  <c r="AM84" i="2"/>
  <c r="AN84" i="2"/>
  <c r="AO84" i="2"/>
  <c r="AP84" i="2"/>
  <c r="AQ84" i="2"/>
  <c r="AR84" i="2"/>
  <c r="AS84" i="2"/>
  <c r="AT84" i="2"/>
  <c r="AU84" i="2"/>
  <c r="AV84" i="2"/>
  <c r="AW84" i="2"/>
  <c r="AX84" i="2"/>
  <c r="AY84" i="2"/>
  <c r="AZ84" i="2"/>
  <c r="BA84" i="2"/>
  <c r="BB84" i="2"/>
  <c r="BC84" i="2"/>
  <c r="BD84" i="2"/>
  <c r="BE84" i="2"/>
  <c r="BF84" i="2"/>
  <c r="BG84" i="2"/>
  <c r="BH84" i="2"/>
  <c r="BI84" i="2"/>
  <c r="BJ84" i="2"/>
  <c r="BK84" i="2"/>
  <c r="BL84" i="2"/>
  <c r="BM84" i="2"/>
  <c r="BN84" i="2"/>
  <c r="BO84" i="2"/>
  <c r="BP84" i="2"/>
  <c r="BQ84" i="2"/>
  <c r="BR84" i="2"/>
  <c r="BS84" i="2"/>
  <c r="BT84" i="2"/>
  <c r="C85" i="2"/>
  <c r="D85" i="2"/>
  <c r="E85" i="2"/>
  <c r="F85" i="2"/>
  <c r="G85" i="2"/>
  <c r="H85" i="2"/>
  <c r="I85" i="2"/>
  <c r="J85" i="2"/>
  <c r="K85" i="2"/>
  <c r="L85" i="2"/>
  <c r="M85" i="2"/>
  <c r="N85" i="2"/>
  <c r="O85" i="2"/>
  <c r="P85" i="2"/>
  <c r="Q85" i="2"/>
  <c r="R85" i="2"/>
  <c r="S85" i="2"/>
  <c r="T85" i="2"/>
  <c r="U85" i="2"/>
  <c r="V85" i="2"/>
  <c r="W85" i="2"/>
  <c r="X85" i="2"/>
  <c r="Y85" i="2"/>
  <c r="Z85" i="2"/>
  <c r="AA85" i="2"/>
  <c r="AB85" i="2"/>
  <c r="AC85" i="2"/>
  <c r="AD85" i="2"/>
  <c r="AE85" i="2"/>
  <c r="AF85" i="2"/>
  <c r="AG85" i="2"/>
  <c r="AH85" i="2"/>
  <c r="AI85" i="2"/>
  <c r="AJ85" i="2"/>
  <c r="AK85" i="2"/>
  <c r="AL85" i="2"/>
  <c r="AM85" i="2"/>
  <c r="AN85" i="2"/>
  <c r="AO85" i="2"/>
  <c r="AP85" i="2"/>
  <c r="AQ85" i="2"/>
  <c r="AR85" i="2"/>
  <c r="AS85" i="2"/>
  <c r="AT85" i="2"/>
  <c r="AU85" i="2"/>
  <c r="AV85" i="2"/>
  <c r="AW85" i="2"/>
  <c r="AX85" i="2"/>
  <c r="AY85" i="2"/>
  <c r="AZ85" i="2"/>
  <c r="BA85" i="2"/>
  <c r="BB85" i="2"/>
  <c r="BC85" i="2"/>
  <c r="BD85" i="2"/>
  <c r="BE85" i="2"/>
  <c r="BF85" i="2"/>
  <c r="BG85" i="2"/>
  <c r="BH85" i="2"/>
  <c r="BI85" i="2"/>
  <c r="BJ85" i="2"/>
  <c r="BK85" i="2"/>
  <c r="BL85" i="2"/>
  <c r="BM85" i="2"/>
  <c r="BN85" i="2"/>
  <c r="BO85" i="2"/>
  <c r="BP85" i="2"/>
  <c r="BQ85" i="2"/>
  <c r="BR85" i="2"/>
  <c r="BS85" i="2"/>
  <c r="BT85" i="2"/>
  <c r="C86" i="2"/>
  <c r="D86" i="2"/>
  <c r="E86" i="2"/>
  <c r="F86" i="2"/>
  <c r="G86" i="2"/>
  <c r="H86" i="2"/>
  <c r="I86" i="2"/>
  <c r="J86" i="2"/>
  <c r="K86" i="2"/>
  <c r="L86" i="2"/>
  <c r="M86" i="2"/>
  <c r="N86" i="2"/>
  <c r="O86" i="2"/>
  <c r="P86" i="2"/>
  <c r="Q86" i="2"/>
  <c r="R86" i="2"/>
  <c r="S86" i="2"/>
  <c r="T86" i="2"/>
  <c r="U86" i="2"/>
  <c r="V86" i="2"/>
  <c r="W86" i="2"/>
  <c r="X86" i="2"/>
  <c r="Y86" i="2"/>
  <c r="Z86" i="2"/>
  <c r="AA86" i="2"/>
  <c r="AB86" i="2"/>
  <c r="AC86" i="2"/>
  <c r="AD86" i="2"/>
  <c r="AE86" i="2"/>
  <c r="AF86" i="2"/>
  <c r="AG86" i="2"/>
  <c r="AH86" i="2"/>
  <c r="AI86" i="2"/>
  <c r="AJ86" i="2"/>
  <c r="AK86" i="2"/>
  <c r="AL86" i="2"/>
  <c r="AM86" i="2"/>
  <c r="AN86" i="2"/>
  <c r="AO86" i="2"/>
  <c r="AP86" i="2"/>
  <c r="AQ86" i="2"/>
  <c r="AR86" i="2"/>
  <c r="AS86" i="2"/>
  <c r="AT86" i="2"/>
  <c r="AU86" i="2"/>
  <c r="AV86" i="2"/>
  <c r="AW86" i="2"/>
  <c r="AX86" i="2"/>
  <c r="AY86" i="2"/>
  <c r="AZ86" i="2"/>
  <c r="BA86" i="2"/>
  <c r="BB86" i="2"/>
  <c r="BC86" i="2"/>
  <c r="BD86" i="2"/>
  <c r="BE86" i="2"/>
  <c r="BF86" i="2"/>
  <c r="BG86" i="2"/>
  <c r="BH86" i="2"/>
  <c r="BI86" i="2"/>
  <c r="BJ86" i="2"/>
  <c r="BK86" i="2"/>
  <c r="BL86" i="2"/>
  <c r="BM86" i="2"/>
  <c r="BN86" i="2"/>
  <c r="BO86" i="2"/>
  <c r="BP86" i="2"/>
  <c r="BQ86" i="2"/>
  <c r="BR86" i="2"/>
  <c r="BS86" i="2"/>
  <c r="BT86" i="2"/>
  <c r="C87" i="2"/>
  <c r="D87" i="2"/>
  <c r="E87" i="2"/>
  <c r="F87" i="2"/>
  <c r="G87" i="2"/>
  <c r="H87" i="2"/>
  <c r="I87" i="2"/>
  <c r="J87" i="2"/>
  <c r="K87" i="2"/>
  <c r="L87" i="2"/>
  <c r="M87" i="2"/>
  <c r="N87" i="2"/>
  <c r="O87" i="2"/>
  <c r="P87" i="2"/>
  <c r="Q87" i="2"/>
  <c r="R87" i="2"/>
  <c r="S87" i="2"/>
  <c r="T87" i="2"/>
  <c r="U87" i="2"/>
  <c r="V87" i="2"/>
  <c r="W87" i="2"/>
  <c r="X87" i="2"/>
  <c r="Y87" i="2"/>
  <c r="Z87" i="2"/>
  <c r="AA87" i="2"/>
  <c r="AB87" i="2"/>
  <c r="AC87" i="2"/>
  <c r="AD87" i="2"/>
  <c r="AE87" i="2"/>
  <c r="AF87" i="2"/>
  <c r="AG87" i="2"/>
  <c r="AH87" i="2"/>
  <c r="AI87" i="2"/>
  <c r="AJ87" i="2"/>
  <c r="AK87" i="2"/>
  <c r="AL87" i="2"/>
  <c r="AM87" i="2"/>
  <c r="AN87" i="2"/>
  <c r="AO87" i="2"/>
  <c r="AP87" i="2"/>
  <c r="AQ87" i="2"/>
  <c r="AR87" i="2"/>
  <c r="AS87" i="2"/>
  <c r="AT87" i="2"/>
  <c r="AU87" i="2"/>
  <c r="AV87" i="2"/>
  <c r="AW87" i="2"/>
  <c r="AX87" i="2"/>
  <c r="AY87" i="2"/>
  <c r="AZ87" i="2"/>
  <c r="BA87" i="2"/>
  <c r="BB87" i="2"/>
  <c r="BC87" i="2"/>
  <c r="BD87" i="2"/>
  <c r="BE87" i="2"/>
  <c r="BF87" i="2"/>
  <c r="BG87" i="2"/>
  <c r="BH87" i="2"/>
  <c r="BI87" i="2"/>
  <c r="BJ87" i="2"/>
  <c r="BK87" i="2"/>
  <c r="BL87" i="2"/>
  <c r="BM87" i="2"/>
  <c r="BN87" i="2"/>
  <c r="BO87" i="2"/>
  <c r="BP87" i="2"/>
  <c r="BQ87" i="2"/>
  <c r="BR87" i="2"/>
  <c r="BS87" i="2"/>
  <c r="BT87" i="2"/>
  <c r="C88" i="2"/>
  <c r="D88" i="2"/>
  <c r="E88" i="2"/>
  <c r="F88" i="2"/>
  <c r="G88" i="2"/>
  <c r="H88" i="2"/>
  <c r="I88" i="2"/>
  <c r="J88" i="2"/>
  <c r="K88" i="2"/>
  <c r="L88" i="2"/>
  <c r="M88" i="2"/>
  <c r="N88" i="2"/>
  <c r="O88" i="2"/>
  <c r="P88" i="2"/>
  <c r="Q88" i="2"/>
  <c r="R88" i="2"/>
  <c r="S88" i="2"/>
  <c r="T88" i="2"/>
  <c r="U88" i="2"/>
  <c r="V88" i="2"/>
  <c r="W88" i="2"/>
  <c r="X88" i="2"/>
  <c r="Y88" i="2"/>
  <c r="Z88" i="2"/>
  <c r="AA88" i="2"/>
  <c r="AB88" i="2"/>
  <c r="AC88" i="2"/>
  <c r="AD88" i="2"/>
  <c r="AE88" i="2"/>
  <c r="AF88" i="2"/>
  <c r="AG88" i="2"/>
  <c r="AH88" i="2"/>
  <c r="AI88" i="2"/>
  <c r="AJ88" i="2"/>
  <c r="AK88" i="2"/>
  <c r="AL88" i="2"/>
  <c r="AM88" i="2"/>
  <c r="AN88" i="2"/>
  <c r="AO88" i="2"/>
  <c r="AP88" i="2"/>
  <c r="AQ88" i="2"/>
  <c r="AR88" i="2"/>
  <c r="AS88" i="2"/>
  <c r="AT88" i="2"/>
  <c r="AU88" i="2"/>
  <c r="AV88" i="2"/>
  <c r="AW88" i="2"/>
  <c r="AX88" i="2"/>
  <c r="AY88" i="2"/>
  <c r="AZ88" i="2"/>
  <c r="BA88" i="2"/>
  <c r="BB88" i="2"/>
  <c r="BC88" i="2"/>
  <c r="BD88" i="2"/>
  <c r="BE88" i="2"/>
  <c r="BF88" i="2"/>
  <c r="BG88" i="2"/>
  <c r="BH88" i="2"/>
  <c r="BI88" i="2"/>
  <c r="BJ88" i="2"/>
  <c r="BK88" i="2"/>
  <c r="BL88" i="2"/>
  <c r="BM88" i="2"/>
  <c r="BN88" i="2"/>
  <c r="BO88" i="2"/>
  <c r="BP88" i="2"/>
  <c r="BQ88" i="2"/>
  <c r="BR88" i="2"/>
  <c r="BS88" i="2"/>
  <c r="BT88" i="2"/>
  <c r="C89" i="2"/>
  <c r="D89" i="2"/>
  <c r="E89" i="2"/>
  <c r="F89" i="2"/>
  <c r="G89" i="2"/>
  <c r="H89" i="2"/>
  <c r="I89" i="2"/>
  <c r="J89" i="2"/>
  <c r="K89" i="2"/>
  <c r="L89" i="2"/>
  <c r="M89" i="2"/>
  <c r="N89" i="2"/>
  <c r="O89" i="2"/>
  <c r="P89" i="2"/>
  <c r="Q89" i="2"/>
  <c r="R89" i="2"/>
  <c r="S89" i="2"/>
  <c r="T89" i="2"/>
  <c r="U89" i="2"/>
  <c r="V89" i="2"/>
  <c r="W89" i="2"/>
  <c r="X89" i="2"/>
  <c r="Y89" i="2"/>
  <c r="Z89" i="2"/>
  <c r="AA89" i="2"/>
  <c r="AB89" i="2"/>
  <c r="AC89" i="2"/>
  <c r="AD89" i="2"/>
  <c r="AE89" i="2"/>
  <c r="AF89" i="2"/>
  <c r="AG89" i="2"/>
  <c r="AH89" i="2"/>
  <c r="AI89" i="2"/>
  <c r="AJ89" i="2"/>
  <c r="AK89" i="2"/>
  <c r="AL89" i="2"/>
  <c r="AM89" i="2"/>
  <c r="AN89" i="2"/>
  <c r="AO89" i="2"/>
  <c r="AP89" i="2"/>
  <c r="AQ89" i="2"/>
  <c r="AR89" i="2"/>
  <c r="AS89" i="2"/>
  <c r="AT89" i="2"/>
  <c r="AU89" i="2"/>
  <c r="AV89" i="2"/>
  <c r="AW89" i="2"/>
  <c r="AX89" i="2"/>
  <c r="AY89" i="2"/>
  <c r="AZ89" i="2"/>
  <c r="BA89" i="2"/>
  <c r="BB89" i="2"/>
  <c r="BC89" i="2"/>
  <c r="BD89" i="2"/>
  <c r="BE89" i="2"/>
  <c r="BF89" i="2"/>
  <c r="BG89" i="2"/>
  <c r="BH89" i="2"/>
  <c r="BI89" i="2"/>
  <c r="BJ89" i="2"/>
  <c r="BK89" i="2"/>
  <c r="BL89" i="2"/>
  <c r="BM89" i="2"/>
  <c r="BN89" i="2"/>
  <c r="BO89" i="2"/>
  <c r="BP89" i="2"/>
  <c r="BQ89" i="2"/>
  <c r="BR89" i="2"/>
  <c r="BS89" i="2"/>
  <c r="BT89" i="2"/>
  <c r="C90" i="2"/>
  <c r="D90" i="2"/>
  <c r="E90" i="2"/>
  <c r="F90" i="2"/>
  <c r="G90" i="2"/>
  <c r="H90" i="2"/>
  <c r="I90" i="2"/>
  <c r="J90" i="2"/>
  <c r="K90" i="2"/>
  <c r="L90" i="2"/>
  <c r="M90" i="2"/>
  <c r="N90" i="2"/>
  <c r="O90" i="2"/>
  <c r="P90" i="2"/>
  <c r="Q90" i="2"/>
  <c r="R90" i="2"/>
  <c r="S90" i="2"/>
  <c r="T90" i="2"/>
  <c r="U90" i="2"/>
  <c r="V90" i="2"/>
  <c r="W90" i="2"/>
  <c r="X90" i="2"/>
  <c r="Y90" i="2"/>
  <c r="Z90" i="2"/>
  <c r="AA90" i="2"/>
  <c r="AB90" i="2"/>
  <c r="AC90" i="2"/>
  <c r="AD90" i="2"/>
  <c r="AE90" i="2"/>
  <c r="AF90" i="2"/>
  <c r="AG90" i="2"/>
  <c r="AH90" i="2"/>
  <c r="AI90" i="2"/>
  <c r="AJ90" i="2"/>
  <c r="AK90" i="2"/>
  <c r="AL90" i="2"/>
  <c r="AM90" i="2"/>
  <c r="AN90" i="2"/>
  <c r="AO90" i="2"/>
  <c r="AP90" i="2"/>
  <c r="AQ90" i="2"/>
  <c r="AR90" i="2"/>
  <c r="AS90" i="2"/>
  <c r="AT90" i="2"/>
  <c r="AU90" i="2"/>
  <c r="AV90" i="2"/>
  <c r="AW90" i="2"/>
  <c r="AX90" i="2"/>
  <c r="AY90" i="2"/>
  <c r="AZ90" i="2"/>
  <c r="BA90" i="2"/>
  <c r="BB90" i="2"/>
  <c r="BC90" i="2"/>
  <c r="BD90" i="2"/>
  <c r="BE90" i="2"/>
  <c r="BF90" i="2"/>
  <c r="BG90" i="2"/>
  <c r="BH90" i="2"/>
  <c r="BI90" i="2"/>
  <c r="BJ90" i="2"/>
  <c r="BK90" i="2"/>
  <c r="BL90" i="2"/>
  <c r="BM90" i="2"/>
  <c r="BN90" i="2"/>
  <c r="BO90" i="2"/>
  <c r="BP90" i="2"/>
  <c r="BQ90" i="2"/>
  <c r="BR90" i="2"/>
  <c r="BS90" i="2"/>
  <c r="BT90" i="2"/>
  <c r="C91" i="2"/>
  <c r="D91" i="2"/>
  <c r="E91" i="2"/>
  <c r="F91" i="2"/>
  <c r="G91" i="2"/>
  <c r="H91" i="2"/>
  <c r="I91" i="2"/>
  <c r="J91" i="2"/>
  <c r="K91" i="2"/>
  <c r="L91" i="2"/>
  <c r="M91" i="2"/>
  <c r="N91" i="2"/>
  <c r="O91" i="2"/>
  <c r="P91" i="2"/>
  <c r="Q91" i="2"/>
  <c r="R91" i="2"/>
  <c r="S91" i="2"/>
  <c r="T91" i="2"/>
  <c r="U91" i="2"/>
  <c r="V91" i="2"/>
  <c r="W91" i="2"/>
  <c r="X91" i="2"/>
  <c r="Y91" i="2"/>
  <c r="Z91" i="2"/>
  <c r="AA91" i="2"/>
  <c r="AB91" i="2"/>
  <c r="AC91" i="2"/>
  <c r="AD91" i="2"/>
  <c r="AE91" i="2"/>
  <c r="AF91" i="2"/>
  <c r="AG91" i="2"/>
  <c r="AH91" i="2"/>
  <c r="AI91" i="2"/>
  <c r="AJ91" i="2"/>
  <c r="AK91" i="2"/>
  <c r="AL91" i="2"/>
  <c r="AM91" i="2"/>
  <c r="AN91" i="2"/>
  <c r="AO91" i="2"/>
  <c r="AP91" i="2"/>
  <c r="AQ91" i="2"/>
  <c r="AR91" i="2"/>
  <c r="AS91" i="2"/>
  <c r="AT91" i="2"/>
  <c r="AU91" i="2"/>
  <c r="AV91" i="2"/>
  <c r="AW91" i="2"/>
  <c r="AX91" i="2"/>
  <c r="AY91" i="2"/>
  <c r="AZ91" i="2"/>
  <c r="BA91" i="2"/>
  <c r="BB91" i="2"/>
  <c r="BC91" i="2"/>
  <c r="BD91" i="2"/>
  <c r="BE91" i="2"/>
  <c r="BF91" i="2"/>
  <c r="BG91" i="2"/>
  <c r="BH91" i="2"/>
  <c r="BI91" i="2"/>
  <c r="BJ91" i="2"/>
  <c r="BK91" i="2"/>
  <c r="BL91" i="2"/>
  <c r="BM91" i="2"/>
  <c r="BN91" i="2"/>
  <c r="BO91" i="2"/>
  <c r="BP91" i="2"/>
  <c r="BQ91" i="2"/>
  <c r="BR91" i="2"/>
  <c r="BS91" i="2"/>
  <c r="BT91" i="2"/>
  <c r="C92" i="2"/>
  <c r="D92" i="2"/>
  <c r="E92" i="2"/>
  <c r="F92" i="2"/>
  <c r="G92" i="2"/>
  <c r="H92" i="2"/>
  <c r="I92" i="2"/>
  <c r="J92" i="2"/>
  <c r="K92" i="2"/>
  <c r="L92" i="2"/>
  <c r="M92" i="2"/>
  <c r="N92" i="2"/>
  <c r="O92" i="2"/>
  <c r="P92" i="2"/>
  <c r="Q92" i="2"/>
  <c r="R92" i="2"/>
  <c r="S92" i="2"/>
  <c r="T92" i="2"/>
  <c r="U92" i="2"/>
  <c r="V92" i="2"/>
  <c r="W92" i="2"/>
  <c r="X92" i="2"/>
  <c r="Y92" i="2"/>
  <c r="Z92" i="2"/>
  <c r="AA92" i="2"/>
  <c r="AB92" i="2"/>
  <c r="AC92" i="2"/>
  <c r="AD92" i="2"/>
  <c r="AE92" i="2"/>
  <c r="AF92" i="2"/>
  <c r="AG92" i="2"/>
  <c r="AH92" i="2"/>
  <c r="AI92" i="2"/>
  <c r="AJ92" i="2"/>
  <c r="AK92" i="2"/>
  <c r="AL92" i="2"/>
  <c r="AM92" i="2"/>
  <c r="AN92" i="2"/>
  <c r="AO92" i="2"/>
  <c r="AP92" i="2"/>
  <c r="AQ92" i="2"/>
  <c r="AR92" i="2"/>
  <c r="AS92" i="2"/>
  <c r="AT92" i="2"/>
  <c r="AU92" i="2"/>
  <c r="AV92" i="2"/>
  <c r="AW92" i="2"/>
  <c r="AX92" i="2"/>
  <c r="AY92" i="2"/>
  <c r="AZ92" i="2"/>
  <c r="BA92" i="2"/>
  <c r="BB92" i="2"/>
  <c r="BC92" i="2"/>
  <c r="BD92" i="2"/>
  <c r="BE92" i="2"/>
  <c r="BF92" i="2"/>
  <c r="BG92" i="2"/>
  <c r="BH92" i="2"/>
  <c r="BI92" i="2"/>
  <c r="BJ92" i="2"/>
  <c r="BK92" i="2"/>
  <c r="BL92" i="2"/>
  <c r="BM92" i="2"/>
  <c r="BN92" i="2"/>
  <c r="BO92" i="2"/>
  <c r="BP92" i="2"/>
  <c r="BQ92" i="2"/>
  <c r="BR92" i="2"/>
  <c r="BS92" i="2"/>
  <c r="BT92" i="2"/>
  <c r="C93" i="2"/>
  <c r="D93" i="2"/>
  <c r="E93" i="2"/>
  <c r="F93" i="2"/>
  <c r="G93" i="2"/>
  <c r="H93" i="2"/>
  <c r="I93" i="2"/>
  <c r="J93" i="2"/>
  <c r="K93" i="2"/>
  <c r="L93" i="2"/>
  <c r="M93" i="2"/>
  <c r="N93" i="2"/>
  <c r="O93" i="2"/>
  <c r="P93" i="2"/>
  <c r="Q93" i="2"/>
  <c r="R93" i="2"/>
  <c r="S93" i="2"/>
  <c r="T93" i="2"/>
  <c r="U93" i="2"/>
  <c r="V93" i="2"/>
  <c r="W93" i="2"/>
  <c r="X93" i="2"/>
  <c r="Y93" i="2"/>
  <c r="Z93" i="2"/>
  <c r="AA93" i="2"/>
  <c r="AB93" i="2"/>
  <c r="AC93" i="2"/>
  <c r="AD93" i="2"/>
  <c r="AE93" i="2"/>
  <c r="AF93" i="2"/>
  <c r="AG93" i="2"/>
  <c r="AH93" i="2"/>
  <c r="AI93" i="2"/>
  <c r="AJ93" i="2"/>
  <c r="AK93" i="2"/>
  <c r="AL93" i="2"/>
  <c r="AM93" i="2"/>
  <c r="AN93" i="2"/>
  <c r="AO93" i="2"/>
  <c r="AP93" i="2"/>
  <c r="AQ93" i="2"/>
  <c r="AR93" i="2"/>
  <c r="AS93" i="2"/>
  <c r="AT93" i="2"/>
  <c r="AU93" i="2"/>
  <c r="AV93" i="2"/>
  <c r="AW93" i="2"/>
  <c r="AX93" i="2"/>
  <c r="AY93" i="2"/>
  <c r="AZ93" i="2"/>
  <c r="BA93" i="2"/>
  <c r="BB93" i="2"/>
  <c r="BC93" i="2"/>
  <c r="BD93" i="2"/>
  <c r="BE93" i="2"/>
  <c r="BF93" i="2"/>
  <c r="BG93" i="2"/>
  <c r="BH93" i="2"/>
  <c r="BI93" i="2"/>
  <c r="BJ93" i="2"/>
  <c r="BK93" i="2"/>
  <c r="BL93" i="2"/>
  <c r="BM93" i="2"/>
  <c r="BN93" i="2"/>
  <c r="BO93" i="2"/>
  <c r="BP93" i="2"/>
  <c r="BQ93" i="2"/>
  <c r="BR93" i="2"/>
  <c r="BS93" i="2"/>
  <c r="BT93" i="2"/>
  <c r="C94" i="2"/>
  <c r="D94" i="2"/>
  <c r="E94" i="2"/>
  <c r="F94" i="2"/>
  <c r="G94" i="2"/>
  <c r="H94" i="2"/>
  <c r="I94" i="2"/>
  <c r="J94" i="2"/>
  <c r="K94" i="2"/>
  <c r="L94" i="2"/>
  <c r="M94" i="2"/>
  <c r="N94" i="2"/>
  <c r="O94" i="2"/>
  <c r="P94" i="2"/>
  <c r="Q94" i="2"/>
  <c r="R94" i="2"/>
  <c r="S94" i="2"/>
  <c r="T94" i="2"/>
  <c r="U94" i="2"/>
  <c r="V94" i="2"/>
  <c r="W94" i="2"/>
  <c r="X94" i="2"/>
  <c r="Y94" i="2"/>
  <c r="Z94" i="2"/>
  <c r="AA94" i="2"/>
  <c r="AB94" i="2"/>
  <c r="AC94" i="2"/>
  <c r="AD94" i="2"/>
  <c r="AE94" i="2"/>
  <c r="AF94" i="2"/>
  <c r="AG94" i="2"/>
  <c r="AH94" i="2"/>
  <c r="AI94" i="2"/>
  <c r="AJ94" i="2"/>
  <c r="AK94" i="2"/>
  <c r="AL94" i="2"/>
  <c r="AM94" i="2"/>
  <c r="AN94" i="2"/>
  <c r="AO94" i="2"/>
  <c r="AP94" i="2"/>
  <c r="AQ94" i="2"/>
  <c r="AR94" i="2"/>
  <c r="AS94" i="2"/>
  <c r="AT94" i="2"/>
  <c r="AU94" i="2"/>
  <c r="AV94" i="2"/>
  <c r="AW94" i="2"/>
  <c r="AX94" i="2"/>
  <c r="AY94" i="2"/>
  <c r="AZ94" i="2"/>
  <c r="BA94" i="2"/>
  <c r="BB94" i="2"/>
  <c r="BC94" i="2"/>
  <c r="BD94" i="2"/>
  <c r="BE94" i="2"/>
  <c r="BF94" i="2"/>
  <c r="BG94" i="2"/>
  <c r="BH94" i="2"/>
  <c r="BI94" i="2"/>
  <c r="BJ94" i="2"/>
  <c r="BK94" i="2"/>
  <c r="BL94" i="2"/>
  <c r="BM94" i="2"/>
  <c r="BN94" i="2"/>
  <c r="BO94" i="2"/>
  <c r="BP94" i="2"/>
  <c r="BQ94" i="2"/>
  <c r="BR94" i="2"/>
  <c r="BS94" i="2"/>
  <c r="BT94" i="2"/>
  <c r="C95" i="2"/>
  <c r="D95" i="2"/>
  <c r="E95" i="2"/>
  <c r="F95" i="2"/>
  <c r="G95" i="2"/>
  <c r="H95" i="2"/>
  <c r="I95" i="2"/>
  <c r="J95" i="2"/>
  <c r="K95" i="2"/>
  <c r="L95" i="2"/>
  <c r="M95" i="2"/>
  <c r="N95" i="2"/>
  <c r="O95" i="2"/>
  <c r="P95" i="2"/>
  <c r="Q95" i="2"/>
  <c r="R95" i="2"/>
  <c r="S95" i="2"/>
  <c r="T95" i="2"/>
  <c r="U95" i="2"/>
  <c r="V95" i="2"/>
  <c r="W95" i="2"/>
  <c r="X95" i="2"/>
  <c r="Y95" i="2"/>
  <c r="Z95" i="2"/>
  <c r="AA95" i="2"/>
  <c r="AB95" i="2"/>
  <c r="AC95" i="2"/>
  <c r="AD95" i="2"/>
  <c r="AE95" i="2"/>
  <c r="AF95" i="2"/>
  <c r="AG95" i="2"/>
  <c r="AH95" i="2"/>
  <c r="AI95" i="2"/>
  <c r="AJ95" i="2"/>
  <c r="AK95" i="2"/>
  <c r="AL95" i="2"/>
  <c r="AM95" i="2"/>
  <c r="AN95" i="2"/>
  <c r="AO95" i="2"/>
  <c r="AP95" i="2"/>
  <c r="AQ95" i="2"/>
  <c r="AR95" i="2"/>
  <c r="AS95" i="2"/>
  <c r="AT95" i="2"/>
  <c r="AU95" i="2"/>
  <c r="AV95" i="2"/>
  <c r="AW95" i="2"/>
  <c r="AX95" i="2"/>
  <c r="AY95" i="2"/>
  <c r="AZ95" i="2"/>
  <c r="BA95" i="2"/>
  <c r="BB95" i="2"/>
  <c r="BC95" i="2"/>
  <c r="BD95" i="2"/>
  <c r="BE95" i="2"/>
  <c r="BF95" i="2"/>
  <c r="BG95" i="2"/>
  <c r="BH95" i="2"/>
  <c r="BI95" i="2"/>
  <c r="BJ95" i="2"/>
  <c r="BK95" i="2"/>
  <c r="BL95" i="2"/>
  <c r="BM95" i="2"/>
  <c r="BN95" i="2"/>
  <c r="BO95" i="2"/>
  <c r="BP95" i="2"/>
  <c r="BQ95" i="2"/>
  <c r="BR95" i="2"/>
  <c r="BS95" i="2"/>
  <c r="BT95" i="2"/>
  <c r="C96" i="2"/>
  <c r="D96" i="2"/>
  <c r="E96" i="2"/>
  <c r="F96" i="2"/>
  <c r="G96" i="2"/>
  <c r="H96" i="2"/>
  <c r="I96" i="2"/>
  <c r="J96" i="2"/>
  <c r="K96" i="2"/>
  <c r="L96" i="2"/>
  <c r="M96" i="2"/>
  <c r="N96" i="2"/>
  <c r="O96" i="2"/>
  <c r="P96" i="2"/>
  <c r="Q96" i="2"/>
  <c r="R96" i="2"/>
  <c r="S96" i="2"/>
  <c r="T96" i="2"/>
  <c r="U96" i="2"/>
  <c r="V96" i="2"/>
  <c r="W96" i="2"/>
  <c r="X96" i="2"/>
  <c r="Y96" i="2"/>
  <c r="Z96" i="2"/>
  <c r="AA96" i="2"/>
  <c r="AB96" i="2"/>
  <c r="AC96" i="2"/>
  <c r="AD96" i="2"/>
  <c r="AE96" i="2"/>
  <c r="AF96" i="2"/>
  <c r="AG96" i="2"/>
  <c r="AH96" i="2"/>
  <c r="AI96" i="2"/>
  <c r="AJ96" i="2"/>
  <c r="AK96" i="2"/>
  <c r="AL96" i="2"/>
  <c r="AM96" i="2"/>
  <c r="AN96" i="2"/>
  <c r="AO96" i="2"/>
  <c r="AP96" i="2"/>
  <c r="AQ96" i="2"/>
  <c r="AR96" i="2"/>
  <c r="AS96" i="2"/>
  <c r="AT96" i="2"/>
  <c r="AU96" i="2"/>
  <c r="AV96" i="2"/>
  <c r="AW96" i="2"/>
  <c r="AX96" i="2"/>
  <c r="AY96" i="2"/>
  <c r="AZ96" i="2"/>
  <c r="BA96" i="2"/>
  <c r="BB96" i="2"/>
  <c r="BC96" i="2"/>
  <c r="BD96" i="2"/>
  <c r="BE96" i="2"/>
  <c r="BF96" i="2"/>
  <c r="BG96" i="2"/>
  <c r="BH96" i="2"/>
  <c r="BI96" i="2"/>
  <c r="BJ96" i="2"/>
  <c r="BK96" i="2"/>
  <c r="BL96" i="2"/>
  <c r="BM96" i="2"/>
  <c r="BN96" i="2"/>
  <c r="BO96" i="2"/>
  <c r="BP96" i="2"/>
  <c r="BQ96" i="2"/>
  <c r="BR96" i="2"/>
  <c r="BS96" i="2"/>
  <c r="BT96" i="2"/>
  <c r="C97" i="2"/>
  <c r="D97" i="2"/>
  <c r="E97" i="2"/>
  <c r="F97" i="2"/>
  <c r="G97" i="2"/>
  <c r="H97" i="2"/>
  <c r="I97" i="2"/>
  <c r="J97" i="2"/>
  <c r="K97" i="2"/>
  <c r="L97" i="2"/>
  <c r="M97" i="2"/>
  <c r="N97" i="2"/>
  <c r="O97" i="2"/>
  <c r="P97" i="2"/>
  <c r="Q97" i="2"/>
  <c r="R97" i="2"/>
  <c r="S97" i="2"/>
  <c r="T97" i="2"/>
  <c r="U97" i="2"/>
  <c r="V97" i="2"/>
  <c r="W97" i="2"/>
  <c r="X97" i="2"/>
  <c r="Y97" i="2"/>
  <c r="Z97" i="2"/>
  <c r="AA97" i="2"/>
  <c r="AB97" i="2"/>
  <c r="AC97" i="2"/>
  <c r="AD97" i="2"/>
  <c r="AE97" i="2"/>
  <c r="AF97" i="2"/>
  <c r="AG97" i="2"/>
  <c r="AH97" i="2"/>
  <c r="AI97" i="2"/>
  <c r="AJ97" i="2"/>
  <c r="AK97" i="2"/>
  <c r="AL97" i="2"/>
  <c r="AM97" i="2"/>
  <c r="AN97" i="2"/>
  <c r="AO97" i="2"/>
  <c r="AP97" i="2"/>
  <c r="AQ97" i="2"/>
  <c r="AR97" i="2"/>
  <c r="AS97" i="2"/>
  <c r="AT97" i="2"/>
  <c r="AU97" i="2"/>
  <c r="AV97" i="2"/>
  <c r="AW97" i="2"/>
  <c r="AX97" i="2"/>
  <c r="AY97" i="2"/>
  <c r="AZ97" i="2"/>
  <c r="BA97" i="2"/>
  <c r="BB97" i="2"/>
  <c r="BC97" i="2"/>
  <c r="BD97" i="2"/>
  <c r="BE97" i="2"/>
  <c r="BF97" i="2"/>
  <c r="BG97" i="2"/>
  <c r="BH97" i="2"/>
  <c r="BI97" i="2"/>
  <c r="BJ97" i="2"/>
  <c r="BK97" i="2"/>
  <c r="BL97" i="2"/>
  <c r="BM97" i="2"/>
  <c r="BN97" i="2"/>
  <c r="BO97" i="2"/>
  <c r="BP97" i="2"/>
  <c r="BQ97" i="2"/>
  <c r="BR97" i="2"/>
  <c r="BS97" i="2"/>
  <c r="BT97" i="2"/>
  <c r="C98" i="2"/>
  <c r="D98" i="2"/>
  <c r="E98" i="2"/>
  <c r="F98" i="2"/>
  <c r="G98" i="2"/>
  <c r="H98" i="2"/>
  <c r="I98" i="2"/>
  <c r="J98" i="2"/>
  <c r="K98" i="2"/>
  <c r="L98" i="2"/>
  <c r="M98" i="2"/>
  <c r="N98" i="2"/>
  <c r="O98" i="2"/>
  <c r="P98" i="2"/>
  <c r="Q98" i="2"/>
  <c r="R98" i="2"/>
  <c r="S98" i="2"/>
  <c r="T98" i="2"/>
  <c r="U98" i="2"/>
  <c r="V98" i="2"/>
  <c r="W98" i="2"/>
  <c r="X98" i="2"/>
  <c r="Y98" i="2"/>
  <c r="Z98" i="2"/>
  <c r="AA98" i="2"/>
  <c r="AB98" i="2"/>
  <c r="AC98" i="2"/>
  <c r="AD98" i="2"/>
  <c r="AE98" i="2"/>
  <c r="AF98" i="2"/>
  <c r="AG98" i="2"/>
  <c r="AH98" i="2"/>
  <c r="AI98" i="2"/>
  <c r="AJ98" i="2"/>
  <c r="AK98" i="2"/>
  <c r="AL98" i="2"/>
  <c r="AM98" i="2"/>
  <c r="AN98" i="2"/>
  <c r="AO98" i="2"/>
  <c r="AP98" i="2"/>
  <c r="AQ98" i="2"/>
  <c r="AR98" i="2"/>
  <c r="AS98" i="2"/>
  <c r="AT98" i="2"/>
  <c r="AU98" i="2"/>
  <c r="AV98" i="2"/>
  <c r="AW98" i="2"/>
  <c r="AX98" i="2"/>
  <c r="AY98" i="2"/>
  <c r="AZ98" i="2"/>
  <c r="BA98" i="2"/>
  <c r="BB98" i="2"/>
  <c r="BC98" i="2"/>
  <c r="BD98" i="2"/>
  <c r="BE98" i="2"/>
  <c r="BF98" i="2"/>
  <c r="BG98" i="2"/>
  <c r="BH98" i="2"/>
  <c r="BI98" i="2"/>
  <c r="BJ98" i="2"/>
  <c r="BK98" i="2"/>
  <c r="BL98" i="2"/>
  <c r="BM98" i="2"/>
  <c r="BN98" i="2"/>
  <c r="BO98" i="2"/>
  <c r="BP98" i="2"/>
  <c r="BQ98" i="2"/>
  <c r="BR98" i="2"/>
  <c r="BS98" i="2"/>
  <c r="BT98" i="2"/>
  <c r="C99" i="2"/>
  <c r="D99" i="2"/>
  <c r="E99" i="2"/>
  <c r="F99" i="2"/>
  <c r="G99" i="2"/>
  <c r="H99" i="2"/>
  <c r="I99" i="2"/>
  <c r="J99" i="2"/>
  <c r="K99" i="2"/>
  <c r="L99" i="2"/>
  <c r="M99" i="2"/>
  <c r="N99" i="2"/>
  <c r="O99" i="2"/>
  <c r="P99" i="2"/>
  <c r="Q99" i="2"/>
  <c r="R99" i="2"/>
  <c r="S99" i="2"/>
  <c r="T99" i="2"/>
  <c r="U99" i="2"/>
  <c r="V99" i="2"/>
  <c r="W99" i="2"/>
  <c r="X99" i="2"/>
  <c r="Y99" i="2"/>
  <c r="Z99" i="2"/>
  <c r="AA99" i="2"/>
  <c r="AB99" i="2"/>
  <c r="AC99" i="2"/>
  <c r="AD99" i="2"/>
  <c r="AE99" i="2"/>
  <c r="AF99" i="2"/>
  <c r="AG99" i="2"/>
  <c r="AH99" i="2"/>
  <c r="AI99" i="2"/>
  <c r="AJ99" i="2"/>
  <c r="AK99" i="2"/>
  <c r="AL99" i="2"/>
  <c r="AM99" i="2"/>
  <c r="AN99" i="2"/>
  <c r="AO99" i="2"/>
  <c r="AP99" i="2"/>
  <c r="AQ99" i="2"/>
  <c r="AR99" i="2"/>
  <c r="AS99" i="2"/>
  <c r="AT99" i="2"/>
  <c r="AU99" i="2"/>
  <c r="AV99" i="2"/>
  <c r="AW99" i="2"/>
  <c r="AX99" i="2"/>
  <c r="AY99" i="2"/>
  <c r="AZ99" i="2"/>
  <c r="BA99" i="2"/>
  <c r="BB99" i="2"/>
  <c r="BC99" i="2"/>
  <c r="BD99" i="2"/>
  <c r="BE99" i="2"/>
  <c r="BF99" i="2"/>
  <c r="BG99" i="2"/>
  <c r="BH99" i="2"/>
  <c r="BI99" i="2"/>
  <c r="BJ99" i="2"/>
  <c r="BK99" i="2"/>
  <c r="BL99" i="2"/>
  <c r="BM99" i="2"/>
  <c r="BN99" i="2"/>
  <c r="BO99" i="2"/>
  <c r="BP99" i="2"/>
  <c r="BQ99" i="2"/>
  <c r="BR99" i="2"/>
  <c r="BS99" i="2"/>
  <c r="BT99" i="2"/>
  <c r="C100" i="2"/>
  <c r="D100" i="2"/>
  <c r="E100" i="2"/>
  <c r="F100" i="2"/>
  <c r="G100" i="2"/>
  <c r="H100" i="2"/>
  <c r="I100" i="2"/>
  <c r="J100" i="2"/>
  <c r="K100" i="2"/>
  <c r="L100" i="2"/>
  <c r="M100" i="2"/>
  <c r="N100" i="2"/>
  <c r="O100" i="2"/>
  <c r="P100" i="2"/>
  <c r="Q100" i="2"/>
  <c r="R100" i="2"/>
  <c r="S100" i="2"/>
  <c r="T100" i="2"/>
  <c r="U100" i="2"/>
  <c r="V100" i="2"/>
  <c r="W100" i="2"/>
  <c r="X100" i="2"/>
  <c r="Y100" i="2"/>
  <c r="Z100" i="2"/>
  <c r="AA100" i="2"/>
  <c r="AB100" i="2"/>
  <c r="AC100" i="2"/>
  <c r="AD100" i="2"/>
  <c r="AE100" i="2"/>
  <c r="AF100" i="2"/>
  <c r="AG100" i="2"/>
  <c r="AH100" i="2"/>
  <c r="AI100" i="2"/>
  <c r="AJ100" i="2"/>
  <c r="AK100" i="2"/>
  <c r="AL100" i="2"/>
  <c r="AM100" i="2"/>
  <c r="AN100" i="2"/>
  <c r="AO100" i="2"/>
  <c r="AP100" i="2"/>
  <c r="AQ100" i="2"/>
  <c r="AR100" i="2"/>
  <c r="AS100" i="2"/>
  <c r="AT100" i="2"/>
  <c r="AU100" i="2"/>
  <c r="AV100" i="2"/>
  <c r="AW100" i="2"/>
  <c r="AX100" i="2"/>
  <c r="AY100" i="2"/>
  <c r="AZ100" i="2"/>
  <c r="BA100" i="2"/>
  <c r="BB100" i="2"/>
  <c r="BC100" i="2"/>
  <c r="BD100" i="2"/>
  <c r="BE100" i="2"/>
  <c r="BF100" i="2"/>
  <c r="BG100" i="2"/>
  <c r="BH100" i="2"/>
  <c r="BI100" i="2"/>
  <c r="BJ100" i="2"/>
  <c r="BK100" i="2"/>
  <c r="BL100" i="2"/>
  <c r="BM100" i="2"/>
  <c r="BN100" i="2"/>
  <c r="BO100" i="2"/>
  <c r="BP100" i="2"/>
  <c r="BQ100" i="2"/>
  <c r="BR100" i="2"/>
  <c r="BS100" i="2"/>
  <c r="BT100" i="2"/>
  <c r="C101" i="2"/>
  <c r="D101" i="2"/>
  <c r="E101" i="2"/>
  <c r="F101" i="2"/>
  <c r="G101" i="2"/>
  <c r="H101" i="2"/>
  <c r="I101" i="2"/>
  <c r="J101" i="2"/>
  <c r="K101" i="2"/>
  <c r="L101" i="2"/>
  <c r="M101" i="2"/>
  <c r="N101" i="2"/>
  <c r="O101" i="2"/>
  <c r="P101" i="2"/>
  <c r="Q101" i="2"/>
  <c r="R101" i="2"/>
  <c r="S101" i="2"/>
  <c r="T101" i="2"/>
  <c r="U101" i="2"/>
  <c r="V101" i="2"/>
  <c r="W101" i="2"/>
  <c r="X101" i="2"/>
  <c r="Y101" i="2"/>
  <c r="Z101" i="2"/>
  <c r="AA101" i="2"/>
  <c r="AB101" i="2"/>
  <c r="AC101" i="2"/>
  <c r="AD101" i="2"/>
  <c r="AE101" i="2"/>
  <c r="AF101" i="2"/>
  <c r="AG101" i="2"/>
  <c r="AH101" i="2"/>
  <c r="AI101" i="2"/>
  <c r="AJ101" i="2"/>
  <c r="AK101" i="2"/>
  <c r="AL101" i="2"/>
  <c r="AM101" i="2"/>
  <c r="AN101" i="2"/>
  <c r="AO101" i="2"/>
  <c r="AP101" i="2"/>
  <c r="AQ101" i="2"/>
  <c r="AR101" i="2"/>
  <c r="AS101" i="2"/>
  <c r="AT101" i="2"/>
  <c r="AU101" i="2"/>
  <c r="AV101" i="2"/>
  <c r="AW101" i="2"/>
  <c r="AX101" i="2"/>
  <c r="AY101" i="2"/>
  <c r="AZ101" i="2"/>
  <c r="BA101" i="2"/>
  <c r="BB101" i="2"/>
  <c r="BC101" i="2"/>
  <c r="BD101" i="2"/>
  <c r="BE101" i="2"/>
  <c r="BF101" i="2"/>
  <c r="BG101" i="2"/>
  <c r="BH101" i="2"/>
  <c r="BI101" i="2"/>
  <c r="BJ101" i="2"/>
  <c r="BK101" i="2"/>
  <c r="BL101" i="2"/>
  <c r="BM101" i="2"/>
  <c r="BN101" i="2"/>
  <c r="BO101" i="2"/>
  <c r="BP101" i="2"/>
  <c r="BQ101" i="2"/>
  <c r="BR101" i="2"/>
  <c r="BS101" i="2"/>
  <c r="BT101" i="2"/>
  <c r="C102" i="2"/>
  <c r="D102" i="2"/>
  <c r="E102" i="2"/>
  <c r="F102" i="2"/>
  <c r="G102" i="2"/>
  <c r="H102" i="2"/>
  <c r="I102" i="2"/>
  <c r="J102" i="2"/>
  <c r="K102" i="2"/>
  <c r="L102" i="2"/>
  <c r="M102" i="2"/>
  <c r="N102" i="2"/>
  <c r="O102" i="2"/>
  <c r="P102" i="2"/>
  <c r="Q102" i="2"/>
  <c r="R102" i="2"/>
  <c r="S102" i="2"/>
  <c r="T102" i="2"/>
  <c r="U102" i="2"/>
  <c r="V102" i="2"/>
  <c r="W102" i="2"/>
  <c r="X102" i="2"/>
  <c r="Y102" i="2"/>
  <c r="Z102" i="2"/>
  <c r="AA102" i="2"/>
  <c r="AB102" i="2"/>
  <c r="AC102" i="2"/>
  <c r="AD102" i="2"/>
  <c r="AE102" i="2"/>
  <c r="AF102" i="2"/>
  <c r="AG102" i="2"/>
  <c r="AH102" i="2"/>
  <c r="AI102" i="2"/>
  <c r="AJ102" i="2"/>
  <c r="AK102" i="2"/>
  <c r="AL102" i="2"/>
  <c r="AM102" i="2"/>
  <c r="AN102" i="2"/>
  <c r="AO102" i="2"/>
  <c r="AP102" i="2"/>
  <c r="AQ102" i="2"/>
  <c r="AR102" i="2"/>
  <c r="AS102" i="2"/>
  <c r="AT102" i="2"/>
  <c r="AU102" i="2"/>
  <c r="AV102" i="2"/>
  <c r="AW102" i="2"/>
  <c r="AX102" i="2"/>
  <c r="AY102" i="2"/>
  <c r="AZ102" i="2"/>
  <c r="BA102" i="2"/>
  <c r="BB102" i="2"/>
  <c r="BC102" i="2"/>
  <c r="BD102" i="2"/>
  <c r="BE102" i="2"/>
  <c r="BF102" i="2"/>
  <c r="BG102" i="2"/>
  <c r="BH102" i="2"/>
  <c r="BI102" i="2"/>
  <c r="BJ102" i="2"/>
  <c r="BK102" i="2"/>
  <c r="BL102" i="2"/>
  <c r="BM102" i="2"/>
  <c r="BN102" i="2"/>
  <c r="BO102" i="2"/>
  <c r="BP102" i="2"/>
  <c r="BQ102" i="2"/>
  <c r="BR102" i="2"/>
  <c r="BS102" i="2"/>
  <c r="BT102" i="2"/>
  <c r="C103" i="2"/>
  <c r="D103" i="2"/>
  <c r="E103" i="2"/>
  <c r="F103" i="2"/>
  <c r="G103" i="2"/>
  <c r="H103" i="2"/>
  <c r="I103" i="2"/>
  <c r="J103" i="2"/>
  <c r="K103" i="2"/>
  <c r="L103" i="2"/>
  <c r="M103" i="2"/>
  <c r="N103" i="2"/>
  <c r="O103" i="2"/>
  <c r="P103" i="2"/>
  <c r="Q103" i="2"/>
  <c r="R103" i="2"/>
  <c r="S103" i="2"/>
  <c r="T103" i="2"/>
  <c r="U103" i="2"/>
  <c r="V103" i="2"/>
  <c r="W103" i="2"/>
  <c r="X103" i="2"/>
  <c r="Y103" i="2"/>
  <c r="Z103" i="2"/>
  <c r="AA103" i="2"/>
  <c r="AB103" i="2"/>
  <c r="AC103" i="2"/>
  <c r="AD103" i="2"/>
  <c r="AE103" i="2"/>
  <c r="AF103" i="2"/>
  <c r="AG103" i="2"/>
  <c r="AH103" i="2"/>
  <c r="AI103" i="2"/>
  <c r="AJ103" i="2"/>
  <c r="AK103" i="2"/>
  <c r="AL103" i="2"/>
  <c r="AM103" i="2"/>
  <c r="AN103" i="2"/>
  <c r="AO103" i="2"/>
  <c r="AP103" i="2"/>
  <c r="AQ103" i="2"/>
  <c r="AR103" i="2"/>
  <c r="AS103" i="2"/>
  <c r="AT103" i="2"/>
  <c r="AU103" i="2"/>
  <c r="AV103" i="2"/>
  <c r="AW103" i="2"/>
  <c r="AX103" i="2"/>
  <c r="AY103" i="2"/>
  <c r="AZ103" i="2"/>
  <c r="BA103" i="2"/>
  <c r="BB103" i="2"/>
  <c r="BC103" i="2"/>
  <c r="BD103" i="2"/>
  <c r="BE103" i="2"/>
  <c r="BF103" i="2"/>
  <c r="BG103" i="2"/>
  <c r="BH103" i="2"/>
  <c r="BI103" i="2"/>
  <c r="BJ103" i="2"/>
  <c r="BK103" i="2"/>
  <c r="BL103" i="2"/>
  <c r="BM103" i="2"/>
  <c r="BN103" i="2"/>
  <c r="BO103" i="2"/>
  <c r="BP103" i="2"/>
  <c r="BQ103" i="2"/>
  <c r="BR103" i="2"/>
  <c r="BS103" i="2"/>
  <c r="BT103" i="2"/>
  <c r="C104" i="2"/>
  <c r="D104" i="2"/>
  <c r="E104" i="2"/>
  <c r="F104" i="2"/>
  <c r="G104" i="2"/>
  <c r="H104" i="2"/>
  <c r="I104" i="2"/>
  <c r="J104" i="2"/>
  <c r="K104" i="2"/>
  <c r="L104" i="2"/>
  <c r="M104" i="2"/>
  <c r="N104" i="2"/>
  <c r="O104" i="2"/>
  <c r="P104" i="2"/>
  <c r="Q104" i="2"/>
  <c r="R104" i="2"/>
  <c r="S104" i="2"/>
  <c r="T104" i="2"/>
  <c r="U104" i="2"/>
  <c r="V104" i="2"/>
  <c r="W104" i="2"/>
  <c r="X104" i="2"/>
  <c r="Y104" i="2"/>
  <c r="Z104" i="2"/>
  <c r="AA104" i="2"/>
  <c r="AB104" i="2"/>
  <c r="AC104" i="2"/>
  <c r="AD104" i="2"/>
  <c r="AE104" i="2"/>
  <c r="AF104" i="2"/>
  <c r="AG104" i="2"/>
  <c r="AH104" i="2"/>
  <c r="AI104" i="2"/>
  <c r="AJ104" i="2"/>
  <c r="AK104" i="2"/>
  <c r="AL104" i="2"/>
  <c r="AM104" i="2"/>
  <c r="AN104" i="2"/>
  <c r="AO104" i="2"/>
  <c r="AP104" i="2"/>
  <c r="AQ104" i="2"/>
  <c r="AR104" i="2"/>
  <c r="AS104" i="2"/>
  <c r="AT104" i="2"/>
  <c r="AU104" i="2"/>
  <c r="AV104" i="2"/>
  <c r="AW104" i="2"/>
  <c r="AX104" i="2"/>
  <c r="AY104" i="2"/>
  <c r="AZ104" i="2"/>
  <c r="BA104" i="2"/>
  <c r="BB104" i="2"/>
  <c r="BC104" i="2"/>
  <c r="BD104" i="2"/>
  <c r="BE104" i="2"/>
  <c r="BF104" i="2"/>
  <c r="BG104" i="2"/>
  <c r="BH104" i="2"/>
  <c r="BI104" i="2"/>
  <c r="BJ104" i="2"/>
  <c r="BK104" i="2"/>
  <c r="BL104" i="2"/>
  <c r="BM104" i="2"/>
  <c r="BN104" i="2"/>
  <c r="BO104" i="2"/>
  <c r="BP104" i="2"/>
  <c r="BQ104" i="2"/>
  <c r="BR104" i="2"/>
  <c r="BS104" i="2"/>
  <c r="BT104" i="2"/>
  <c r="C105" i="2"/>
  <c r="D105" i="2"/>
  <c r="E105" i="2"/>
  <c r="F105" i="2"/>
  <c r="G105" i="2"/>
  <c r="H105" i="2"/>
  <c r="I105" i="2"/>
  <c r="J105" i="2"/>
  <c r="K105" i="2"/>
  <c r="L105" i="2"/>
  <c r="M105" i="2"/>
  <c r="N105" i="2"/>
  <c r="O105" i="2"/>
  <c r="P105" i="2"/>
  <c r="Q105" i="2"/>
  <c r="R105" i="2"/>
  <c r="S105" i="2"/>
  <c r="T105" i="2"/>
  <c r="U105" i="2"/>
  <c r="V105" i="2"/>
  <c r="W105" i="2"/>
  <c r="X105" i="2"/>
  <c r="Y105" i="2"/>
  <c r="Z105" i="2"/>
  <c r="AA105" i="2"/>
  <c r="AB105" i="2"/>
  <c r="AC105" i="2"/>
  <c r="AD105" i="2"/>
  <c r="AE105" i="2"/>
  <c r="AF105" i="2"/>
  <c r="AG105" i="2"/>
  <c r="AH105" i="2"/>
  <c r="AI105" i="2"/>
  <c r="AJ105" i="2"/>
  <c r="AK105" i="2"/>
  <c r="AL105" i="2"/>
  <c r="AM105" i="2"/>
  <c r="AN105" i="2"/>
  <c r="AO105" i="2"/>
  <c r="AP105" i="2"/>
  <c r="AQ105" i="2"/>
  <c r="AR105" i="2"/>
  <c r="AS105" i="2"/>
  <c r="AT105" i="2"/>
  <c r="AU105" i="2"/>
  <c r="AV105" i="2"/>
  <c r="AW105" i="2"/>
  <c r="AX105" i="2"/>
  <c r="AY105" i="2"/>
  <c r="AZ105" i="2"/>
  <c r="BA105" i="2"/>
  <c r="BB105" i="2"/>
  <c r="BC105" i="2"/>
  <c r="BD105" i="2"/>
  <c r="BE105" i="2"/>
  <c r="BF105" i="2"/>
  <c r="BG105" i="2"/>
  <c r="BH105" i="2"/>
  <c r="BI105" i="2"/>
  <c r="BJ105" i="2"/>
  <c r="BK105" i="2"/>
  <c r="BL105" i="2"/>
  <c r="BM105" i="2"/>
  <c r="BN105" i="2"/>
  <c r="BO105" i="2"/>
  <c r="BP105" i="2"/>
  <c r="BQ105" i="2"/>
  <c r="BR105" i="2"/>
  <c r="BS105" i="2"/>
  <c r="BT105" i="2"/>
  <c r="C106" i="2"/>
  <c r="D106" i="2"/>
  <c r="E106" i="2"/>
  <c r="F106" i="2"/>
  <c r="G106" i="2"/>
  <c r="H106" i="2"/>
  <c r="I106" i="2"/>
  <c r="J106" i="2"/>
  <c r="K106" i="2"/>
  <c r="L106" i="2"/>
  <c r="M106" i="2"/>
  <c r="N106" i="2"/>
  <c r="O106" i="2"/>
  <c r="P106" i="2"/>
  <c r="Q106" i="2"/>
  <c r="R106" i="2"/>
  <c r="S106" i="2"/>
  <c r="T106" i="2"/>
  <c r="U106" i="2"/>
  <c r="V106" i="2"/>
  <c r="W106" i="2"/>
  <c r="X106" i="2"/>
  <c r="Y106" i="2"/>
  <c r="Z106" i="2"/>
  <c r="AA106" i="2"/>
  <c r="AB106" i="2"/>
  <c r="AC106" i="2"/>
  <c r="AD106" i="2"/>
  <c r="AE106" i="2"/>
  <c r="AF106" i="2"/>
  <c r="AG106" i="2"/>
  <c r="AH106" i="2"/>
  <c r="AI106" i="2"/>
  <c r="AJ106" i="2"/>
  <c r="AK106" i="2"/>
  <c r="AL106" i="2"/>
  <c r="AM106" i="2"/>
  <c r="AN106" i="2"/>
  <c r="AO106" i="2"/>
  <c r="AP106" i="2"/>
  <c r="AQ106" i="2"/>
  <c r="AR106" i="2"/>
  <c r="AS106" i="2"/>
  <c r="AT106" i="2"/>
  <c r="AU106" i="2"/>
  <c r="AV106" i="2"/>
  <c r="AW106" i="2"/>
  <c r="AX106" i="2"/>
  <c r="AY106" i="2"/>
  <c r="AZ106" i="2"/>
  <c r="BA106" i="2"/>
  <c r="BB106" i="2"/>
  <c r="BC106" i="2"/>
  <c r="BD106" i="2"/>
  <c r="BE106" i="2"/>
  <c r="BF106" i="2"/>
  <c r="BG106" i="2"/>
  <c r="BH106" i="2"/>
  <c r="BI106" i="2"/>
  <c r="BJ106" i="2"/>
  <c r="BK106" i="2"/>
  <c r="BL106" i="2"/>
  <c r="BM106" i="2"/>
  <c r="BN106" i="2"/>
  <c r="BO106" i="2"/>
  <c r="BP106" i="2"/>
  <c r="BQ106" i="2"/>
  <c r="BR106" i="2"/>
  <c r="BS106" i="2"/>
  <c r="BT106" i="2"/>
  <c r="C107" i="2"/>
  <c r="D107" i="2"/>
  <c r="E107" i="2"/>
  <c r="F107" i="2"/>
  <c r="G107" i="2"/>
  <c r="H107" i="2"/>
  <c r="I107" i="2"/>
  <c r="J107" i="2"/>
  <c r="K107" i="2"/>
  <c r="L107" i="2"/>
  <c r="M107" i="2"/>
  <c r="N107" i="2"/>
  <c r="O107" i="2"/>
  <c r="P107" i="2"/>
  <c r="Q107" i="2"/>
  <c r="R107" i="2"/>
  <c r="S107" i="2"/>
  <c r="T107" i="2"/>
  <c r="U107" i="2"/>
  <c r="V107" i="2"/>
  <c r="W107" i="2"/>
  <c r="X107" i="2"/>
  <c r="Y107" i="2"/>
  <c r="Z107" i="2"/>
  <c r="AA107" i="2"/>
  <c r="AB107" i="2"/>
  <c r="AC107" i="2"/>
  <c r="AD107" i="2"/>
  <c r="AE107" i="2"/>
  <c r="AF107" i="2"/>
  <c r="AG107" i="2"/>
  <c r="AH107" i="2"/>
  <c r="AI107" i="2"/>
  <c r="AJ107" i="2"/>
  <c r="AK107" i="2"/>
  <c r="AL107" i="2"/>
  <c r="AM107" i="2"/>
  <c r="AN107" i="2"/>
  <c r="AO107" i="2"/>
  <c r="AP107" i="2"/>
  <c r="AQ107" i="2"/>
  <c r="AR107" i="2"/>
  <c r="AS107" i="2"/>
  <c r="AT107" i="2"/>
  <c r="AU107" i="2"/>
  <c r="AV107" i="2"/>
  <c r="AW107" i="2"/>
  <c r="AX107" i="2"/>
  <c r="AY107" i="2"/>
  <c r="AZ107" i="2"/>
  <c r="BA107" i="2"/>
  <c r="BB107" i="2"/>
  <c r="BC107" i="2"/>
  <c r="BD107" i="2"/>
  <c r="BE107" i="2"/>
  <c r="BF107" i="2"/>
  <c r="BG107" i="2"/>
  <c r="BH107" i="2"/>
  <c r="BI107" i="2"/>
  <c r="BJ107" i="2"/>
  <c r="BK107" i="2"/>
  <c r="BL107" i="2"/>
  <c r="BM107" i="2"/>
  <c r="BN107" i="2"/>
  <c r="BO107" i="2"/>
  <c r="BP107" i="2"/>
  <c r="BQ107" i="2"/>
  <c r="BR107" i="2"/>
  <c r="BS107" i="2"/>
  <c r="BT107" i="2"/>
  <c r="C108" i="2"/>
  <c r="D108" i="2"/>
  <c r="E108" i="2"/>
  <c r="F108" i="2"/>
  <c r="G108" i="2"/>
  <c r="H108" i="2"/>
  <c r="I108" i="2"/>
  <c r="J108" i="2"/>
  <c r="K108" i="2"/>
  <c r="L108" i="2"/>
  <c r="M108" i="2"/>
  <c r="N108" i="2"/>
  <c r="O108" i="2"/>
  <c r="P108" i="2"/>
  <c r="Q108" i="2"/>
  <c r="R108" i="2"/>
  <c r="S108" i="2"/>
  <c r="T108" i="2"/>
  <c r="U108" i="2"/>
  <c r="V108" i="2"/>
  <c r="W108" i="2"/>
  <c r="X108" i="2"/>
  <c r="Y108" i="2"/>
  <c r="Z108" i="2"/>
  <c r="AA108" i="2"/>
  <c r="AB108" i="2"/>
  <c r="AC108" i="2"/>
  <c r="AD108" i="2"/>
  <c r="AE108" i="2"/>
  <c r="AF108" i="2"/>
  <c r="AG108" i="2"/>
  <c r="AH108" i="2"/>
  <c r="AI108" i="2"/>
  <c r="AJ108" i="2"/>
  <c r="AK108" i="2"/>
  <c r="AL108" i="2"/>
  <c r="AM108" i="2"/>
  <c r="AN108" i="2"/>
  <c r="AO108" i="2"/>
  <c r="AP108" i="2"/>
  <c r="AQ108" i="2"/>
  <c r="AR108" i="2"/>
  <c r="AS108" i="2"/>
  <c r="AT108" i="2"/>
  <c r="AU108" i="2"/>
  <c r="AV108" i="2"/>
  <c r="AW108" i="2"/>
  <c r="AX108" i="2"/>
  <c r="AY108" i="2"/>
  <c r="AZ108" i="2"/>
  <c r="BA108" i="2"/>
  <c r="BB108" i="2"/>
  <c r="BC108" i="2"/>
  <c r="BD108" i="2"/>
  <c r="BE108" i="2"/>
  <c r="BF108" i="2"/>
  <c r="BG108" i="2"/>
  <c r="BH108" i="2"/>
  <c r="BI108" i="2"/>
  <c r="BJ108" i="2"/>
  <c r="BK108" i="2"/>
  <c r="BL108" i="2"/>
  <c r="BM108" i="2"/>
  <c r="BN108" i="2"/>
  <c r="BO108" i="2"/>
  <c r="BP108" i="2"/>
  <c r="BQ108" i="2"/>
  <c r="BR108" i="2"/>
  <c r="BS108" i="2"/>
  <c r="BT108" i="2"/>
  <c r="C109" i="2"/>
  <c r="D109" i="2"/>
  <c r="E109" i="2"/>
  <c r="F109" i="2"/>
  <c r="G109" i="2"/>
  <c r="H109" i="2"/>
  <c r="I109" i="2"/>
  <c r="J109" i="2"/>
  <c r="K109" i="2"/>
  <c r="L109" i="2"/>
  <c r="M109" i="2"/>
  <c r="N109" i="2"/>
  <c r="O109" i="2"/>
  <c r="P109" i="2"/>
  <c r="Q109" i="2"/>
  <c r="R109" i="2"/>
  <c r="S109" i="2"/>
  <c r="T109" i="2"/>
  <c r="U109" i="2"/>
  <c r="V109" i="2"/>
  <c r="W109" i="2"/>
  <c r="X109" i="2"/>
  <c r="Y109" i="2"/>
  <c r="Z109" i="2"/>
  <c r="AA109" i="2"/>
  <c r="AB109" i="2"/>
  <c r="AC109" i="2"/>
  <c r="AD109" i="2"/>
  <c r="AE109" i="2"/>
  <c r="AF109" i="2"/>
  <c r="AG109" i="2"/>
  <c r="AH109" i="2"/>
  <c r="AI109" i="2"/>
  <c r="AJ109" i="2"/>
  <c r="AK109" i="2"/>
  <c r="AL109" i="2"/>
  <c r="AM109" i="2"/>
  <c r="AN109" i="2"/>
  <c r="AO109" i="2"/>
  <c r="AP109" i="2"/>
  <c r="AQ109" i="2"/>
  <c r="AR109" i="2"/>
  <c r="AS109" i="2"/>
  <c r="AT109" i="2"/>
  <c r="AU109" i="2"/>
  <c r="AV109" i="2"/>
  <c r="AW109" i="2"/>
  <c r="AX109" i="2"/>
  <c r="AY109" i="2"/>
  <c r="AZ109" i="2"/>
  <c r="BA109" i="2"/>
  <c r="BB109" i="2"/>
  <c r="BC109" i="2"/>
  <c r="BD109" i="2"/>
  <c r="BE109" i="2"/>
  <c r="BF109" i="2"/>
  <c r="BG109" i="2"/>
  <c r="BH109" i="2"/>
  <c r="BI109" i="2"/>
  <c r="BJ109" i="2"/>
  <c r="BK109" i="2"/>
  <c r="BL109" i="2"/>
  <c r="BM109" i="2"/>
  <c r="BN109" i="2"/>
  <c r="BO109" i="2"/>
  <c r="BP109" i="2"/>
  <c r="BQ109" i="2"/>
  <c r="BR109" i="2"/>
  <c r="BS109" i="2"/>
  <c r="BT109" i="2"/>
  <c r="C110" i="2"/>
  <c r="D110" i="2"/>
  <c r="E110" i="2"/>
  <c r="F110" i="2"/>
  <c r="G110" i="2"/>
  <c r="H110" i="2"/>
  <c r="I110" i="2"/>
  <c r="J110" i="2"/>
  <c r="K110" i="2"/>
  <c r="L110" i="2"/>
  <c r="M110" i="2"/>
  <c r="N110" i="2"/>
  <c r="O110" i="2"/>
  <c r="P110" i="2"/>
  <c r="Q110" i="2"/>
  <c r="R110" i="2"/>
  <c r="S110" i="2"/>
  <c r="T110" i="2"/>
  <c r="U110" i="2"/>
  <c r="V110" i="2"/>
  <c r="W110" i="2"/>
  <c r="X110" i="2"/>
  <c r="Y110" i="2"/>
  <c r="Z110" i="2"/>
  <c r="AA110" i="2"/>
  <c r="AB110" i="2"/>
  <c r="AC110" i="2"/>
  <c r="AD110" i="2"/>
  <c r="AE110" i="2"/>
  <c r="AF110" i="2"/>
  <c r="AG110" i="2"/>
  <c r="AH110" i="2"/>
  <c r="AI110" i="2"/>
  <c r="AJ110" i="2"/>
  <c r="AK110" i="2"/>
  <c r="AL110" i="2"/>
  <c r="AM110" i="2"/>
  <c r="AN110" i="2"/>
  <c r="AO110" i="2"/>
  <c r="AP110" i="2"/>
  <c r="AQ110" i="2"/>
  <c r="AR110" i="2"/>
  <c r="AS110" i="2"/>
  <c r="AT110" i="2"/>
  <c r="AU110" i="2"/>
  <c r="AV110" i="2"/>
  <c r="AW110" i="2"/>
  <c r="AX110" i="2"/>
  <c r="AY110" i="2"/>
  <c r="AZ110" i="2"/>
  <c r="BA110" i="2"/>
  <c r="BB110" i="2"/>
  <c r="BC110" i="2"/>
  <c r="BD110" i="2"/>
  <c r="BE110" i="2"/>
  <c r="BF110" i="2"/>
  <c r="BG110" i="2"/>
  <c r="BH110" i="2"/>
  <c r="BI110" i="2"/>
  <c r="BJ110" i="2"/>
  <c r="BK110" i="2"/>
  <c r="BL110" i="2"/>
  <c r="BM110" i="2"/>
  <c r="BN110" i="2"/>
  <c r="BO110" i="2"/>
  <c r="BP110" i="2"/>
  <c r="BQ110" i="2"/>
  <c r="BR110" i="2"/>
  <c r="BS110" i="2"/>
  <c r="BT110" i="2"/>
  <c r="C111" i="2"/>
  <c r="D111" i="2"/>
  <c r="E111" i="2"/>
  <c r="F111" i="2"/>
  <c r="G111" i="2"/>
  <c r="H111" i="2"/>
  <c r="I111" i="2"/>
  <c r="J111" i="2"/>
  <c r="K111" i="2"/>
  <c r="L111" i="2"/>
  <c r="M111" i="2"/>
  <c r="N111" i="2"/>
  <c r="O111" i="2"/>
  <c r="P111" i="2"/>
  <c r="Q111" i="2"/>
  <c r="R111" i="2"/>
  <c r="S111" i="2"/>
  <c r="T111" i="2"/>
  <c r="U111" i="2"/>
  <c r="V111" i="2"/>
  <c r="W111" i="2"/>
  <c r="X111" i="2"/>
  <c r="Y111" i="2"/>
  <c r="Z111" i="2"/>
  <c r="AA111" i="2"/>
  <c r="AB111" i="2"/>
  <c r="AC111" i="2"/>
  <c r="AD111" i="2"/>
  <c r="AE111" i="2"/>
  <c r="AF111" i="2"/>
  <c r="AG111" i="2"/>
  <c r="AH111" i="2"/>
  <c r="AI111" i="2"/>
  <c r="AJ111" i="2"/>
  <c r="AK111" i="2"/>
  <c r="AL111" i="2"/>
  <c r="AM111" i="2"/>
  <c r="AN111" i="2"/>
  <c r="AO111" i="2"/>
  <c r="AP111" i="2"/>
  <c r="AQ111" i="2"/>
  <c r="AR111" i="2"/>
  <c r="AS111" i="2"/>
  <c r="AT111" i="2"/>
  <c r="AU111" i="2"/>
  <c r="AV111" i="2"/>
  <c r="AW111" i="2"/>
  <c r="AX111" i="2"/>
  <c r="AY111" i="2"/>
  <c r="AZ111" i="2"/>
  <c r="BA111" i="2"/>
  <c r="BB111" i="2"/>
  <c r="BC111" i="2"/>
  <c r="BD111" i="2"/>
  <c r="BE111" i="2"/>
  <c r="BF111" i="2"/>
  <c r="BG111" i="2"/>
  <c r="BH111" i="2"/>
  <c r="BI111" i="2"/>
  <c r="BJ111" i="2"/>
  <c r="BK111" i="2"/>
  <c r="BL111" i="2"/>
  <c r="BM111" i="2"/>
  <c r="BN111" i="2"/>
  <c r="BO111" i="2"/>
  <c r="BP111" i="2"/>
  <c r="BQ111" i="2"/>
  <c r="BR111" i="2"/>
  <c r="BS111" i="2"/>
  <c r="BT111" i="2"/>
  <c r="C112" i="2"/>
  <c r="D112" i="2"/>
  <c r="E112" i="2"/>
  <c r="F112" i="2"/>
  <c r="G112" i="2"/>
  <c r="H112" i="2"/>
  <c r="I112" i="2"/>
  <c r="J112" i="2"/>
  <c r="K112" i="2"/>
  <c r="L112" i="2"/>
  <c r="M112" i="2"/>
  <c r="N112" i="2"/>
  <c r="O112" i="2"/>
  <c r="P112" i="2"/>
  <c r="Q112" i="2"/>
  <c r="R112" i="2"/>
  <c r="S112" i="2"/>
  <c r="T112" i="2"/>
  <c r="U112" i="2"/>
  <c r="V112" i="2"/>
  <c r="W112" i="2"/>
  <c r="X112" i="2"/>
  <c r="Y112" i="2"/>
  <c r="Z112" i="2"/>
  <c r="AA112" i="2"/>
  <c r="AB112" i="2"/>
  <c r="AC112" i="2"/>
  <c r="AD112" i="2"/>
  <c r="AE112" i="2"/>
  <c r="AF112" i="2"/>
  <c r="AG112" i="2"/>
  <c r="AH112" i="2"/>
  <c r="AI112" i="2"/>
  <c r="AJ112" i="2"/>
  <c r="AK112" i="2"/>
  <c r="AL112" i="2"/>
  <c r="AM112" i="2"/>
  <c r="AN112" i="2"/>
  <c r="AO112" i="2"/>
  <c r="AP112" i="2"/>
  <c r="AQ112" i="2"/>
  <c r="AR112" i="2"/>
  <c r="AS112" i="2"/>
  <c r="AT112" i="2"/>
  <c r="AU112" i="2"/>
  <c r="AV112" i="2"/>
  <c r="AW112" i="2"/>
  <c r="AX112" i="2"/>
  <c r="AY112" i="2"/>
  <c r="AZ112" i="2"/>
  <c r="BA112" i="2"/>
  <c r="BB112" i="2"/>
  <c r="BC112" i="2"/>
  <c r="BD112" i="2"/>
  <c r="BE112" i="2"/>
  <c r="BF112" i="2"/>
  <c r="BG112" i="2"/>
  <c r="BH112" i="2"/>
  <c r="BI112" i="2"/>
  <c r="BJ112" i="2"/>
  <c r="BK112" i="2"/>
  <c r="BL112" i="2"/>
  <c r="BM112" i="2"/>
  <c r="BN112" i="2"/>
  <c r="BO112" i="2"/>
  <c r="BP112" i="2"/>
  <c r="BQ112" i="2"/>
  <c r="BR112" i="2"/>
  <c r="BS112" i="2"/>
  <c r="BT112" i="2"/>
  <c r="C113" i="2"/>
  <c r="D113" i="2"/>
  <c r="E113" i="2"/>
  <c r="F113" i="2"/>
  <c r="G113" i="2"/>
  <c r="H113" i="2"/>
  <c r="I113" i="2"/>
  <c r="J113" i="2"/>
  <c r="K113" i="2"/>
  <c r="L113" i="2"/>
  <c r="M113" i="2"/>
  <c r="N113" i="2"/>
  <c r="O113" i="2"/>
  <c r="P113" i="2"/>
  <c r="Q113" i="2"/>
  <c r="R113" i="2"/>
  <c r="S113" i="2"/>
  <c r="T113" i="2"/>
  <c r="U113" i="2"/>
  <c r="V113" i="2"/>
  <c r="W113" i="2"/>
  <c r="X113" i="2"/>
  <c r="Y113" i="2"/>
  <c r="Z113" i="2"/>
  <c r="AA113" i="2"/>
  <c r="AB113" i="2"/>
  <c r="AC113" i="2"/>
  <c r="AD113" i="2"/>
  <c r="AE113" i="2"/>
  <c r="AF113" i="2"/>
  <c r="AG113" i="2"/>
  <c r="AH113" i="2"/>
  <c r="AI113" i="2"/>
  <c r="AJ113" i="2"/>
  <c r="AK113" i="2"/>
  <c r="AL113" i="2"/>
  <c r="AM113" i="2"/>
  <c r="AN113" i="2"/>
  <c r="AO113" i="2"/>
  <c r="AP113" i="2"/>
  <c r="AQ113" i="2"/>
  <c r="AR113" i="2"/>
  <c r="AS113" i="2"/>
  <c r="AT113" i="2"/>
  <c r="AU113" i="2"/>
  <c r="AV113" i="2"/>
  <c r="AW113" i="2"/>
  <c r="AX113" i="2"/>
  <c r="AY113" i="2"/>
  <c r="AZ113" i="2"/>
  <c r="BA113" i="2"/>
  <c r="BB113" i="2"/>
  <c r="BC113" i="2"/>
  <c r="BD113" i="2"/>
  <c r="BE113" i="2"/>
  <c r="BF113" i="2"/>
  <c r="BG113" i="2"/>
  <c r="BH113" i="2"/>
  <c r="BI113" i="2"/>
  <c r="BJ113" i="2"/>
  <c r="BK113" i="2"/>
  <c r="BL113" i="2"/>
  <c r="BM113" i="2"/>
  <c r="BN113" i="2"/>
  <c r="BO113" i="2"/>
  <c r="BP113" i="2"/>
  <c r="BQ113" i="2"/>
  <c r="BR113" i="2"/>
  <c r="BS113" i="2"/>
  <c r="BT113" i="2"/>
  <c r="C114" i="2"/>
  <c r="D114" i="2"/>
  <c r="E114" i="2"/>
  <c r="F114" i="2"/>
  <c r="G114" i="2"/>
  <c r="H114" i="2"/>
  <c r="I114" i="2"/>
  <c r="J114" i="2"/>
  <c r="K114" i="2"/>
  <c r="L114" i="2"/>
  <c r="M114" i="2"/>
  <c r="N114" i="2"/>
  <c r="O114" i="2"/>
  <c r="P114" i="2"/>
  <c r="Q114" i="2"/>
  <c r="R114" i="2"/>
  <c r="S114" i="2"/>
  <c r="T114" i="2"/>
  <c r="U114" i="2"/>
  <c r="V114" i="2"/>
  <c r="W114" i="2"/>
  <c r="X114" i="2"/>
  <c r="Y114" i="2"/>
  <c r="Z114" i="2"/>
  <c r="AA114" i="2"/>
  <c r="AB114" i="2"/>
  <c r="AC114" i="2"/>
  <c r="AD114" i="2"/>
  <c r="AE114" i="2"/>
  <c r="AF114" i="2"/>
  <c r="AG114" i="2"/>
  <c r="AH114" i="2"/>
  <c r="AI114" i="2"/>
  <c r="AJ114" i="2"/>
  <c r="AK114" i="2"/>
  <c r="AL114" i="2"/>
  <c r="AM114" i="2"/>
  <c r="AN114" i="2"/>
  <c r="AO114" i="2"/>
  <c r="AP114" i="2"/>
  <c r="AQ114" i="2"/>
  <c r="AR114" i="2"/>
  <c r="AS114" i="2"/>
  <c r="AT114" i="2"/>
  <c r="AU114" i="2"/>
  <c r="AV114" i="2"/>
  <c r="AW114" i="2"/>
  <c r="AX114" i="2"/>
  <c r="AY114" i="2"/>
  <c r="AZ114" i="2"/>
  <c r="BA114" i="2"/>
  <c r="BB114" i="2"/>
  <c r="BC114" i="2"/>
  <c r="BD114" i="2"/>
  <c r="BE114" i="2"/>
  <c r="BF114" i="2"/>
  <c r="BG114" i="2"/>
  <c r="BH114" i="2"/>
  <c r="BI114" i="2"/>
  <c r="BJ114" i="2"/>
  <c r="BK114" i="2"/>
  <c r="BL114" i="2"/>
  <c r="BM114" i="2"/>
  <c r="BN114" i="2"/>
  <c r="BO114" i="2"/>
  <c r="BP114" i="2"/>
  <c r="BQ114" i="2"/>
  <c r="BR114" i="2"/>
  <c r="BS114" i="2"/>
  <c r="BT114" i="2"/>
  <c r="C115" i="2"/>
  <c r="D115" i="2"/>
  <c r="E115" i="2"/>
  <c r="F115" i="2"/>
  <c r="G115" i="2"/>
  <c r="H115" i="2"/>
  <c r="I115" i="2"/>
  <c r="J115" i="2"/>
  <c r="K115" i="2"/>
  <c r="L115" i="2"/>
  <c r="M115" i="2"/>
  <c r="N115" i="2"/>
  <c r="O115" i="2"/>
  <c r="P115" i="2"/>
  <c r="Q115" i="2"/>
  <c r="R115" i="2"/>
  <c r="S115" i="2"/>
  <c r="T115" i="2"/>
  <c r="U115" i="2"/>
  <c r="V115" i="2"/>
  <c r="W115" i="2"/>
  <c r="X115" i="2"/>
  <c r="Y115" i="2"/>
  <c r="Z115" i="2"/>
  <c r="AA115" i="2"/>
  <c r="AB115" i="2"/>
  <c r="AC115" i="2"/>
  <c r="AD115" i="2"/>
  <c r="AE115" i="2"/>
  <c r="AF115" i="2"/>
  <c r="AG115" i="2"/>
  <c r="AH115" i="2"/>
  <c r="AI115" i="2"/>
  <c r="AJ115" i="2"/>
  <c r="AK115" i="2"/>
  <c r="AL115" i="2"/>
  <c r="AM115" i="2"/>
  <c r="AN115" i="2"/>
  <c r="AO115" i="2"/>
  <c r="AP115" i="2"/>
  <c r="AQ115" i="2"/>
  <c r="AR115" i="2"/>
  <c r="AS115" i="2"/>
  <c r="AT115" i="2"/>
  <c r="AU115" i="2"/>
  <c r="AV115" i="2"/>
  <c r="AW115" i="2"/>
  <c r="AX115" i="2"/>
  <c r="AY115" i="2"/>
  <c r="AZ115" i="2"/>
  <c r="BA115" i="2"/>
  <c r="BB115" i="2"/>
  <c r="BC115" i="2"/>
  <c r="BD115" i="2"/>
  <c r="BE115" i="2"/>
  <c r="BF115" i="2"/>
  <c r="BG115" i="2"/>
  <c r="BH115" i="2"/>
  <c r="BI115" i="2"/>
  <c r="BJ115" i="2"/>
  <c r="BK115" i="2"/>
  <c r="BL115" i="2"/>
  <c r="BM115" i="2"/>
  <c r="BN115" i="2"/>
  <c r="BO115" i="2"/>
  <c r="BP115" i="2"/>
  <c r="BQ115" i="2"/>
  <c r="BR115" i="2"/>
  <c r="BS115" i="2"/>
  <c r="BT115" i="2"/>
  <c r="C116" i="2"/>
  <c r="D116" i="2"/>
  <c r="E116" i="2"/>
  <c r="F116" i="2"/>
  <c r="G116" i="2"/>
  <c r="H116" i="2"/>
  <c r="I116" i="2"/>
  <c r="J116" i="2"/>
  <c r="K116" i="2"/>
  <c r="L116" i="2"/>
  <c r="M116" i="2"/>
  <c r="N116" i="2"/>
  <c r="O116" i="2"/>
  <c r="P116" i="2"/>
  <c r="Q116" i="2"/>
  <c r="R116" i="2"/>
  <c r="S116" i="2"/>
  <c r="T116" i="2"/>
  <c r="U116" i="2"/>
  <c r="V116" i="2"/>
  <c r="W116" i="2"/>
  <c r="X116" i="2"/>
  <c r="Y116" i="2"/>
  <c r="Z116" i="2"/>
  <c r="AA116" i="2"/>
  <c r="AB116" i="2"/>
  <c r="AC116" i="2"/>
  <c r="AD116" i="2"/>
  <c r="AE116" i="2"/>
  <c r="AF116" i="2"/>
  <c r="AG116" i="2"/>
  <c r="AH116" i="2"/>
  <c r="AI116" i="2"/>
  <c r="AJ116" i="2"/>
  <c r="AK116" i="2"/>
  <c r="AL116" i="2"/>
  <c r="AM116" i="2"/>
  <c r="AN116" i="2"/>
  <c r="AO116" i="2"/>
  <c r="AP116" i="2"/>
  <c r="AQ116" i="2"/>
  <c r="AR116" i="2"/>
  <c r="AS116" i="2"/>
  <c r="AT116" i="2"/>
  <c r="AU116" i="2"/>
  <c r="AV116" i="2"/>
  <c r="AW116" i="2"/>
  <c r="AX116" i="2"/>
  <c r="AY116" i="2"/>
  <c r="AZ116" i="2"/>
  <c r="BA116" i="2"/>
  <c r="BB116" i="2"/>
  <c r="BC116" i="2"/>
  <c r="BD116" i="2"/>
  <c r="BE116" i="2"/>
  <c r="BF116" i="2"/>
  <c r="BG116" i="2"/>
  <c r="BH116" i="2"/>
  <c r="BI116" i="2"/>
  <c r="BJ116" i="2"/>
  <c r="BK116" i="2"/>
  <c r="BL116" i="2"/>
  <c r="BM116" i="2"/>
  <c r="BN116" i="2"/>
  <c r="BO116" i="2"/>
  <c r="BP116" i="2"/>
  <c r="BQ116" i="2"/>
  <c r="BR116" i="2"/>
  <c r="BS116" i="2"/>
  <c r="BT116" i="2"/>
  <c r="C117" i="2"/>
  <c r="D117" i="2"/>
  <c r="E117" i="2"/>
  <c r="F117" i="2"/>
  <c r="G117" i="2"/>
  <c r="H117" i="2"/>
  <c r="I117" i="2"/>
  <c r="J117" i="2"/>
  <c r="K117" i="2"/>
  <c r="L117" i="2"/>
  <c r="M117" i="2"/>
  <c r="N117" i="2"/>
  <c r="O117" i="2"/>
  <c r="P117" i="2"/>
  <c r="Q117" i="2"/>
  <c r="R117" i="2"/>
  <c r="S117" i="2"/>
  <c r="T117" i="2"/>
  <c r="U117" i="2"/>
  <c r="V117" i="2"/>
  <c r="W117" i="2"/>
  <c r="X117" i="2"/>
  <c r="Y117" i="2"/>
  <c r="Z117" i="2"/>
  <c r="AA117" i="2"/>
  <c r="AB117" i="2"/>
  <c r="AC117" i="2"/>
  <c r="AD117" i="2"/>
  <c r="AE117" i="2"/>
  <c r="AF117" i="2"/>
  <c r="AG117" i="2"/>
  <c r="AH117" i="2"/>
  <c r="AI117" i="2"/>
  <c r="AJ117" i="2"/>
  <c r="AK117" i="2"/>
  <c r="AL117" i="2"/>
  <c r="AM117" i="2"/>
  <c r="AN117" i="2"/>
  <c r="AO117" i="2"/>
  <c r="AP117" i="2"/>
  <c r="AQ117" i="2"/>
  <c r="AR117" i="2"/>
  <c r="AS117" i="2"/>
  <c r="AT117" i="2"/>
  <c r="AU117" i="2"/>
  <c r="AV117" i="2"/>
  <c r="AW117" i="2"/>
  <c r="AX117" i="2"/>
  <c r="AY117" i="2"/>
  <c r="AZ117" i="2"/>
  <c r="BA117" i="2"/>
  <c r="BB117" i="2"/>
  <c r="BC117" i="2"/>
  <c r="BD117" i="2"/>
  <c r="BE117" i="2"/>
  <c r="BF117" i="2"/>
  <c r="BG117" i="2"/>
  <c r="BH117" i="2"/>
  <c r="BI117" i="2"/>
  <c r="BJ117" i="2"/>
  <c r="BK117" i="2"/>
  <c r="BL117" i="2"/>
  <c r="BM117" i="2"/>
  <c r="BN117" i="2"/>
  <c r="BO117" i="2"/>
  <c r="BP117" i="2"/>
  <c r="BQ117" i="2"/>
  <c r="BR117" i="2"/>
  <c r="BS117" i="2"/>
  <c r="BT117" i="2"/>
  <c r="C118" i="2"/>
  <c r="D118" i="2"/>
  <c r="E118" i="2"/>
  <c r="F118" i="2"/>
  <c r="G118" i="2"/>
  <c r="H118" i="2"/>
  <c r="I118" i="2"/>
  <c r="J118" i="2"/>
  <c r="K118" i="2"/>
  <c r="L118" i="2"/>
  <c r="M118" i="2"/>
  <c r="N118" i="2"/>
  <c r="O118" i="2"/>
  <c r="P118" i="2"/>
  <c r="Q118" i="2"/>
  <c r="R118" i="2"/>
  <c r="S118" i="2"/>
  <c r="T118" i="2"/>
  <c r="U118" i="2"/>
  <c r="V118" i="2"/>
  <c r="W118" i="2"/>
  <c r="X118" i="2"/>
  <c r="Y118" i="2"/>
  <c r="Z118" i="2"/>
  <c r="AA118" i="2"/>
  <c r="AB118" i="2"/>
  <c r="AC118" i="2"/>
  <c r="AD118" i="2"/>
  <c r="AE118" i="2"/>
  <c r="AF118" i="2"/>
  <c r="AG118" i="2"/>
  <c r="AH118" i="2"/>
  <c r="AI118" i="2"/>
  <c r="AJ118" i="2"/>
  <c r="AK118" i="2"/>
  <c r="AL118" i="2"/>
  <c r="AM118" i="2"/>
  <c r="AN118" i="2"/>
  <c r="AO118" i="2"/>
  <c r="AP118" i="2"/>
  <c r="AQ118" i="2"/>
  <c r="AR118" i="2"/>
  <c r="AS118" i="2"/>
  <c r="AT118" i="2"/>
  <c r="AU118" i="2"/>
  <c r="AV118" i="2"/>
  <c r="AW118" i="2"/>
  <c r="AX118" i="2"/>
  <c r="AY118" i="2"/>
  <c r="AZ118" i="2"/>
  <c r="BA118" i="2"/>
  <c r="BB118" i="2"/>
  <c r="BC118" i="2"/>
  <c r="BD118" i="2"/>
  <c r="BE118" i="2"/>
  <c r="BF118" i="2"/>
  <c r="BG118" i="2"/>
  <c r="BH118" i="2"/>
  <c r="BI118" i="2"/>
  <c r="BJ118" i="2"/>
  <c r="BK118" i="2"/>
  <c r="BL118" i="2"/>
  <c r="BM118" i="2"/>
  <c r="BN118" i="2"/>
  <c r="BO118" i="2"/>
  <c r="BP118" i="2"/>
  <c r="BQ118" i="2"/>
  <c r="BR118" i="2"/>
  <c r="BS118" i="2"/>
  <c r="BT118" i="2"/>
  <c r="C119" i="2"/>
  <c r="D119" i="2"/>
  <c r="E119" i="2"/>
  <c r="F119" i="2"/>
  <c r="G119" i="2"/>
  <c r="H119" i="2"/>
  <c r="I119" i="2"/>
  <c r="J119" i="2"/>
  <c r="K119" i="2"/>
  <c r="L119" i="2"/>
  <c r="M119" i="2"/>
  <c r="N119" i="2"/>
  <c r="O119" i="2"/>
  <c r="P119" i="2"/>
  <c r="Q119" i="2"/>
  <c r="R119" i="2"/>
  <c r="S119" i="2"/>
  <c r="T119" i="2"/>
  <c r="U119" i="2"/>
  <c r="V119" i="2"/>
  <c r="W119" i="2"/>
  <c r="X119" i="2"/>
  <c r="Y119" i="2"/>
  <c r="Z119" i="2"/>
  <c r="AA119" i="2"/>
  <c r="AB119" i="2"/>
  <c r="AC119" i="2"/>
  <c r="AD119" i="2"/>
  <c r="AE119" i="2"/>
  <c r="AF119" i="2"/>
  <c r="AG119" i="2"/>
  <c r="AH119" i="2"/>
  <c r="AI119" i="2"/>
  <c r="AJ119" i="2"/>
  <c r="AK119" i="2"/>
  <c r="AL119" i="2"/>
  <c r="AM119" i="2"/>
  <c r="AN119" i="2"/>
  <c r="AO119" i="2"/>
  <c r="AP119" i="2"/>
  <c r="AQ119" i="2"/>
  <c r="AR119" i="2"/>
  <c r="AS119" i="2"/>
  <c r="AT119" i="2"/>
  <c r="AU119" i="2"/>
  <c r="AV119" i="2"/>
  <c r="AW119" i="2"/>
  <c r="AX119" i="2"/>
  <c r="AY119" i="2"/>
  <c r="AZ119" i="2"/>
  <c r="BA119" i="2"/>
  <c r="BB119" i="2"/>
  <c r="BC119" i="2"/>
  <c r="BD119" i="2"/>
  <c r="BE119" i="2"/>
  <c r="BF119" i="2"/>
  <c r="BG119" i="2"/>
  <c r="BH119" i="2"/>
  <c r="BI119" i="2"/>
  <c r="BJ119" i="2"/>
  <c r="BK119" i="2"/>
  <c r="BL119" i="2"/>
  <c r="BM119" i="2"/>
  <c r="BN119" i="2"/>
  <c r="BO119" i="2"/>
  <c r="BP119" i="2"/>
  <c r="BQ119" i="2"/>
  <c r="BR119" i="2"/>
  <c r="BS119" i="2"/>
  <c r="BT119" i="2"/>
  <c r="C120" i="2"/>
  <c r="D120" i="2"/>
  <c r="E120" i="2"/>
  <c r="F120" i="2"/>
  <c r="G120" i="2"/>
  <c r="H120" i="2"/>
  <c r="I120" i="2"/>
  <c r="J120" i="2"/>
  <c r="K120" i="2"/>
  <c r="L120" i="2"/>
  <c r="M120" i="2"/>
  <c r="N120" i="2"/>
  <c r="O120" i="2"/>
  <c r="P120" i="2"/>
  <c r="Q120" i="2"/>
  <c r="R120" i="2"/>
  <c r="S120" i="2"/>
  <c r="T120" i="2"/>
  <c r="U120" i="2"/>
  <c r="V120" i="2"/>
  <c r="W120" i="2"/>
  <c r="X120" i="2"/>
  <c r="Y120" i="2"/>
  <c r="Z120" i="2"/>
  <c r="AA120" i="2"/>
  <c r="AB120" i="2"/>
  <c r="AC120" i="2"/>
  <c r="AD120" i="2"/>
  <c r="AE120" i="2"/>
  <c r="AF120" i="2"/>
  <c r="AG120" i="2"/>
  <c r="AH120" i="2"/>
  <c r="AI120" i="2"/>
  <c r="AJ120" i="2"/>
  <c r="AK120" i="2"/>
  <c r="AL120" i="2"/>
  <c r="AM120" i="2"/>
  <c r="AN120" i="2"/>
  <c r="AO120" i="2"/>
  <c r="AP120" i="2"/>
  <c r="AQ120" i="2"/>
  <c r="AR120" i="2"/>
  <c r="AS120" i="2"/>
  <c r="AT120" i="2"/>
  <c r="AU120" i="2"/>
  <c r="AV120" i="2"/>
  <c r="AW120" i="2"/>
  <c r="AX120" i="2"/>
  <c r="AY120" i="2"/>
  <c r="AZ120" i="2"/>
  <c r="BA120" i="2"/>
  <c r="BB120" i="2"/>
  <c r="BC120" i="2"/>
  <c r="BD120" i="2"/>
  <c r="BE120" i="2"/>
  <c r="BF120" i="2"/>
  <c r="BG120" i="2"/>
  <c r="BH120" i="2"/>
  <c r="BI120" i="2"/>
  <c r="BJ120" i="2"/>
  <c r="BK120" i="2"/>
  <c r="BL120" i="2"/>
  <c r="BM120" i="2"/>
  <c r="BN120" i="2"/>
  <c r="BO120" i="2"/>
  <c r="BP120" i="2"/>
  <c r="BQ120" i="2"/>
  <c r="BR120" i="2"/>
  <c r="BS120" i="2"/>
  <c r="BT120" i="2"/>
  <c r="C121" i="2"/>
  <c r="D121" i="2"/>
  <c r="E121" i="2"/>
  <c r="F121" i="2"/>
  <c r="G121" i="2"/>
  <c r="H121" i="2"/>
  <c r="I121" i="2"/>
  <c r="J121" i="2"/>
  <c r="K121" i="2"/>
  <c r="L121" i="2"/>
  <c r="M121" i="2"/>
  <c r="N121" i="2"/>
  <c r="O121" i="2"/>
  <c r="P121" i="2"/>
  <c r="Q121" i="2"/>
  <c r="R121" i="2"/>
  <c r="S121" i="2"/>
  <c r="T121" i="2"/>
  <c r="U121" i="2"/>
  <c r="V121" i="2"/>
  <c r="W121" i="2"/>
  <c r="X121" i="2"/>
  <c r="Y121" i="2"/>
  <c r="Z121" i="2"/>
  <c r="AA121" i="2"/>
  <c r="AB121" i="2"/>
  <c r="AC121" i="2"/>
  <c r="AD121" i="2"/>
  <c r="AE121" i="2"/>
  <c r="AF121" i="2"/>
  <c r="AG121" i="2"/>
  <c r="AH121" i="2"/>
  <c r="AI121" i="2"/>
  <c r="AJ121" i="2"/>
  <c r="AK121" i="2"/>
  <c r="AL121" i="2"/>
  <c r="AM121" i="2"/>
  <c r="AN121" i="2"/>
  <c r="AO121" i="2"/>
  <c r="AP121" i="2"/>
  <c r="AQ121" i="2"/>
  <c r="AR121" i="2"/>
  <c r="AS121" i="2"/>
  <c r="AT121" i="2"/>
  <c r="AU121" i="2"/>
  <c r="AV121" i="2"/>
  <c r="AW121" i="2"/>
  <c r="AX121" i="2"/>
  <c r="AY121" i="2"/>
  <c r="AZ121" i="2"/>
  <c r="BA121" i="2"/>
  <c r="BB121" i="2"/>
  <c r="BC121" i="2"/>
  <c r="BD121" i="2"/>
  <c r="BE121" i="2"/>
  <c r="BF121" i="2"/>
  <c r="BG121" i="2"/>
  <c r="BH121" i="2"/>
  <c r="BI121" i="2"/>
  <c r="BJ121" i="2"/>
  <c r="BK121" i="2"/>
  <c r="BL121" i="2"/>
  <c r="BM121" i="2"/>
  <c r="BN121" i="2"/>
  <c r="BO121" i="2"/>
  <c r="BP121" i="2"/>
  <c r="BQ121" i="2"/>
  <c r="BR121" i="2"/>
  <c r="BS121" i="2"/>
  <c r="BT121" i="2"/>
  <c r="C122" i="2"/>
  <c r="D122" i="2"/>
  <c r="E122" i="2"/>
  <c r="F122" i="2"/>
  <c r="G122" i="2"/>
  <c r="H122" i="2"/>
  <c r="I122" i="2"/>
  <c r="J122" i="2"/>
  <c r="K122" i="2"/>
  <c r="L122" i="2"/>
  <c r="M122" i="2"/>
  <c r="N122" i="2"/>
  <c r="O122" i="2"/>
  <c r="P122" i="2"/>
  <c r="Q122" i="2"/>
  <c r="R122" i="2"/>
  <c r="S122" i="2"/>
  <c r="T122" i="2"/>
  <c r="U122" i="2"/>
  <c r="V122" i="2"/>
  <c r="W122" i="2"/>
  <c r="X122" i="2"/>
  <c r="Y122" i="2"/>
  <c r="Z122" i="2"/>
  <c r="AA122" i="2"/>
  <c r="AB122" i="2"/>
  <c r="AC122" i="2"/>
  <c r="AD122" i="2"/>
  <c r="AE122" i="2"/>
  <c r="AF122" i="2"/>
  <c r="AG122" i="2"/>
  <c r="AH122" i="2"/>
  <c r="AI122" i="2"/>
  <c r="AJ122" i="2"/>
  <c r="AK122" i="2"/>
  <c r="AL122" i="2"/>
  <c r="AM122" i="2"/>
  <c r="AN122" i="2"/>
  <c r="AO122" i="2"/>
  <c r="AP122" i="2"/>
  <c r="AQ122" i="2"/>
  <c r="AR122" i="2"/>
  <c r="AS122" i="2"/>
  <c r="AT122" i="2"/>
  <c r="AU122" i="2"/>
  <c r="AV122" i="2"/>
  <c r="AW122" i="2"/>
  <c r="AX122" i="2"/>
  <c r="AY122" i="2"/>
  <c r="AZ122" i="2"/>
  <c r="BA122" i="2"/>
  <c r="BB122" i="2"/>
  <c r="BC122" i="2"/>
  <c r="BD122" i="2"/>
  <c r="BE122" i="2"/>
  <c r="BF122" i="2"/>
  <c r="BG122" i="2"/>
  <c r="BH122" i="2"/>
  <c r="BI122" i="2"/>
  <c r="BJ122" i="2"/>
  <c r="BK122" i="2"/>
  <c r="BL122" i="2"/>
  <c r="BM122" i="2"/>
  <c r="BN122" i="2"/>
  <c r="BO122" i="2"/>
  <c r="BP122" i="2"/>
  <c r="BQ122" i="2"/>
  <c r="BR122" i="2"/>
  <c r="BS122" i="2"/>
  <c r="BT122" i="2"/>
  <c r="C123" i="2"/>
  <c r="D123" i="2"/>
  <c r="E123" i="2"/>
  <c r="F123" i="2"/>
  <c r="G123" i="2"/>
  <c r="H123" i="2"/>
  <c r="I123" i="2"/>
  <c r="J123" i="2"/>
  <c r="K123" i="2"/>
  <c r="L123" i="2"/>
  <c r="M123" i="2"/>
  <c r="N123" i="2"/>
  <c r="O123" i="2"/>
  <c r="P123" i="2"/>
  <c r="Q123" i="2"/>
  <c r="R123" i="2"/>
  <c r="S123" i="2"/>
  <c r="T123" i="2"/>
  <c r="U123" i="2"/>
  <c r="V123" i="2"/>
  <c r="W123" i="2"/>
  <c r="X123" i="2"/>
  <c r="Y123" i="2"/>
  <c r="Z123" i="2"/>
  <c r="AA123" i="2"/>
  <c r="AB123" i="2"/>
  <c r="AC123" i="2"/>
  <c r="AD123" i="2"/>
  <c r="AE123" i="2"/>
  <c r="AF123" i="2"/>
  <c r="AG123" i="2"/>
  <c r="AH123" i="2"/>
  <c r="AI123" i="2"/>
  <c r="AJ123" i="2"/>
  <c r="AK123" i="2"/>
  <c r="AL123" i="2"/>
  <c r="AM123" i="2"/>
  <c r="AN123" i="2"/>
  <c r="AO123" i="2"/>
  <c r="AP123" i="2"/>
  <c r="AQ123" i="2"/>
  <c r="AR123" i="2"/>
  <c r="AS123" i="2"/>
  <c r="AT123" i="2"/>
  <c r="AU123" i="2"/>
  <c r="AV123" i="2"/>
  <c r="AW123" i="2"/>
  <c r="AX123" i="2"/>
  <c r="AY123" i="2"/>
  <c r="AZ123" i="2"/>
  <c r="BA123" i="2"/>
  <c r="BB123" i="2"/>
  <c r="BC123" i="2"/>
  <c r="BD123" i="2"/>
  <c r="BE123" i="2"/>
  <c r="BF123" i="2"/>
  <c r="BG123" i="2"/>
  <c r="BH123" i="2"/>
  <c r="BI123" i="2"/>
  <c r="BJ123" i="2"/>
  <c r="BK123" i="2"/>
  <c r="BL123" i="2"/>
  <c r="BM123" i="2"/>
  <c r="BN123" i="2"/>
  <c r="BO123" i="2"/>
  <c r="BP123" i="2"/>
  <c r="BQ123" i="2"/>
  <c r="BR123" i="2"/>
  <c r="BS123" i="2"/>
  <c r="BT123" i="2"/>
  <c r="C124" i="2"/>
  <c r="D124" i="2"/>
  <c r="E124" i="2"/>
  <c r="F124" i="2"/>
  <c r="G124" i="2"/>
  <c r="H124" i="2"/>
  <c r="I124" i="2"/>
  <c r="J124" i="2"/>
  <c r="K124" i="2"/>
  <c r="L124" i="2"/>
  <c r="M124" i="2"/>
  <c r="N124" i="2"/>
  <c r="O124" i="2"/>
  <c r="P124" i="2"/>
  <c r="Q124" i="2"/>
  <c r="R124" i="2"/>
  <c r="S124" i="2"/>
  <c r="T124" i="2"/>
  <c r="U124" i="2"/>
  <c r="V124" i="2"/>
  <c r="W124" i="2"/>
  <c r="X124" i="2"/>
  <c r="Y124" i="2"/>
  <c r="Z124" i="2"/>
  <c r="AA124" i="2"/>
  <c r="AB124" i="2"/>
  <c r="AC124" i="2"/>
  <c r="AD124" i="2"/>
  <c r="AE124" i="2"/>
  <c r="AF124" i="2"/>
  <c r="AG124" i="2"/>
  <c r="AH124" i="2"/>
  <c r="AI124" i="2"/>
  <c r="AJ124" i="2"/>
  <c r="AK124" i="2"/>
  <c r="AL124" i="2"/>
  <c r="AM124" i="2"/>
  <c r="AN124" i="2"/>
  <c r="AO124" i="2"/>
  <c r="AP124" i="2"/>
  <c r="AQ124" i="2"/>
  <c r="AR124" i="2"/>
  <c r="AS124" i="2"/>
  <c r="AT124" i="2"/>
  <c r="AU124" i="2"/>
  <c r="AV124" i="2"/>
  <c r="AW124" i="2"/>
  <c r="AX124" i="2"/>
  <c r="AY124" i="2"/>
  <c r="AZ124" i="2"/>
  <c r="BA124" i="2"/>
  <c r="BB124" i="2"/>
  <c r="BC124" i="2"/>
  <c r="BD124" i="2"/>
  <c r="BE124" i="2"/>
  <c r="BF124" i="2"/>
  <c r="BG124" i="2"/>
  <c r="BH124" i="2"/>
  <c r="BI124" i="2"/>
  <c r="BJ124" i="2"/>
  <c r="BK124" i="2"/>
  <c r="BL124" i="2"/>
  <c r="BM124" i="2"/>
  <c r="BN124" i="2"/>
  <c r="BO124" i="2"/>
  <c r="BP124" i="2"/>
  <c r="BQ124" i="2"/>
  <c r="BR124" i="2"/>
  <c r="BS124" i="2"/>
  <c r="BT124" i="2"/>
  <c r="C125" i="2"/>
  <c r="D125" i="2"/>
  <c r="E125" i="2"/>
  <c r="F125" i="2"/>
  <c r="G125" i="2"/>
  <c r="H125" i="2"/>
  <c r="I125" i="2"/>
  <c r="J125" i="2"/>
  <c r="K125" i="2"/>
  <c r="L125" i="2"/>
  <c r="M125" i="2"/>
  <c r="N125" i="2"/>
  <c r="O125" i="2"/>
  <c r="P125" i="2"/>
  <c r="Q125" i="2"/>
  <c r="R125" i="2"/>
  <c r="S125" i="2"/>
  <c r="T125" i="2"/>
  <c r="U125" i="2"/>
  <c r="V125" i="2"/>
  <c r="W125" i="2"/>
  <c r="X125" i="2"/>
  <c r="Y125" i="2"/>
  <c r="Z125" i="2"/>
  <c r="AA125" i="2"/>
  <c r="AB125" i="2"/>
  <c r="AC125" i="2"/>
  <c r="AD125" i="2"/>
  <c r="AE125" i="2"/>
  <c r="AF125" i="2"/>
  <c r="AG125" i="2"/>
  <c r="AH125" i="2"/>
  <c r="AI125" i="2"/>
  <c r="AJ125" i="2"/>
  <c r="AK125" i="2"/>
  <c r="AL125" i="2"/>
  <c r="AM125" i="2"/>
  <c r="AN125" i="2"/>
  <c r="AO125" i="2"/>
  <c r="AP125" i="2"/>
  <c r="AQ125" i="2"/>
  <c r="AR125" i="2"/>
  <c r="AS125" i="2"/>
  <c r="AT125" i="2"/>
  <c r="AU125" i="2"/>
  <c r="AV125" i="2"/>
  <c r="AW125" i="2"/>
  <c r="AX125" i="2"/>
  <c r="AY125" i="2"/>
  <c r="AZ125" i="2"/>
  <c r="BA125" i="2"/>
  <c r="BB125" i="2"/>
  <c r="BC125" i="2"/>
  <c r="BD125" i="2"/>
  <c r="BE125" i="2"/>
  <c r="BF125" i="2"/>
  <c r="BG125" i="2"/>
  <c r="BH125" i="2"/>
  <c r="BI125" i="2"/>
  <c r="BJ125" i="2"/>
  <c r="BK125" i="2"/>
  <c r="BL125" i="2"/>
  <c r="BM125" i="2"/>
  <c r="BN125" i="2"/>
  <c r="BO125" i="2"/>
  <c r="BP125" i="2"/>
  <c r="BQ125" i="2"/>
  <c r="BR125" i="2"/>
  <c r="BS125" i="2"/>
  <c r="BT125" i="2"/>
  <c r="C126" i="2"/>
  <c r="D126" i="2"/>
  <c r="E126" i="2"/>
  <c r="F126" i="2"/>
  <c r="G126" i="2"/>
  <c r="H126" i="2"/>
  <c r="I126" i="2"/>
  <c r="J126" i="2"/>
  <c r="K126" i="2"/>
  <c r="L126" i="2"/>
  <c r="M126" i="2"/>
  <c r="N126" i="2"/>
  <c r="O126" i="2"/>
  <c r="P126" i="2"/>
  <c r="Q126" i="2"/>
  <c r="R126" i="2"/>
  <c r="S126" i="2"/>
  <c r="T126" i="2"/>
  <c r="U126" i="2"/>
  <c r="V126" i="2"/>
  <c r="W126" i="2"/>
  <c r="X126" i="2"/>
  <c r="Y126" i="2"/>
  <c r="Z126" i="2"/>
  <c r="AA126" i="2"/>
  <c r="AB126" i="2"/>
  <c r="AC126" i="2"/>
  <c r="AD126" i="2"/>
  <c r="AE126" i="2"/>
  <c r="AF126" i="2"/>
  <c r="AG126" i="2"/>
  <c r="AH126" i="2"/>
  <c r="AI126" i="2"/>
  <c r="AJ126" i="2"/>
  <c r="AK126" i="2"/>
  <c r="AL126" i="2"/>
  <c r="AM126" i="2"/>
  <c r="AN126" i="2"/>
  <c r="AO126" i="2"/>
  <c r="AP126" i="2"/>
  <c r="AQ126" i="2"/>
  <c r="AR126" i="2"/>
  <c r="AS126" i="2"/>
  <c r="AT126" i="2"/>
  <c r="AU126" i="2"/>
  <c r="AV126" i="2"/>
  <c r="AW126" i="2"/>
  <c r="AX126" i="2"/>
  <c r="AY126" i="2"/>
  <c r="AZ126" i="2"/>
  <c r="BA126" i="2"/>
  <c r="BB126" i="2"/>
  <c r="BC126" i="2"/>
  <c r="BD126" i="2"/>
  <c r="BE126" i="2"/>
  <c r="BF126" i="2"/>
  <c r="BG126" i="2"/>
  <c r="BH126" i="2"/>
  <c r="BI126" i="2"/>
  <c r="BJ126" i="2"/>
  <c r="BK126" i="2"/>
  <c r="BL126" i="2"/>
  <c r="BM126" i="2"/>
  <c r="BN126" i="2"/>
  <c r="BO126" i="2"/>
  <c r="BP126" i="2"/>
  <c r="BQ126" i="2"/>
  <c r="BR126" i="2"/>
  <c r="BS126" i="2"/>
  <c r="BT126" i="2"/>
  <c r="C127" i="2"/>
  <c r="D127" i="2"/>
  <c r="E127" i="2"/>
  <c r="F127" i="2"/>
  <c r="G127" i="2"/>
  <c r="H127" i="2"/>
  <c r="I127" i="2"/>
  <c r="J127" i="2"/>
  <c r="K127" i="2"/>
  <c r="L127" i="2"/>
  <c r="M127" i="2"/>
  <c r="N127" i="2"/>
  <c r="O127" i="2"/>
  <c r="P127" i="2"/>
  <c r="Q127" i="2"/>
  <c r="R127" i="2"/>
  <c r="S127" i="2"/>
  <c r="T127" i="2"/>
  <c r="U127" i="2"/>
  <c r="V127" i="2"/>
  <c r="W127" i="2"/>
  <c r="X127" i="2"/>
  <c r="Y127" i="2"/>
  <c r="Z127" i="2"/>
  <c r="AA127" i="2"/>
  <c r="AB127" i="2"/>
  <c r="AC127" i="2"/>
  <c r="AD127" i="2"/>
  <c r="AE127" i="2"/>
  <c r="AF127" i="2"/>
  <c r="AG127" i="2"/>
  <c r="AH127" i="2"/>
  <c r="AI127" i="2"/>
  <c r="AJ127" i="2"/>
  <c r="AK127" i="2"/>
  <c r="AL127" i="2"/>
  <c r="AM127" i="2"/>
  <c r="AN127" i="2"/>
  <c r="AO127" i="2"/>
  <c r="AP127" i="2"/>
  <c r="AQ127" i="2"/>
  <c r="AR127" i="2"/>
  <c r="AS127" i="2"/>
  <c r="AT127" i="2"/>
  <c r="AU127" i="2"/>
  <c r="AV127" i="2"/>
  <c r="AW127" i="2"/>
  <c r="AX127" i="2"/>
  <c r="AY127" i="2"/>
  <c r="AZ127" i="2"/>
  <c r="BA127" i="2"/>
  <c r="BB127" i="2"/>
  <c r="BC127" i="2"/>
  <c r="BD127" i="2"/>
  <c r="BE127" i="2"/>
  <c r="BF127" i="2"/>
  <c r="BG127" i="2"/>
  <c r="BH127" i="2"/>
  <c r="BI127" i="2"/>
  <c r="BJ127" i="2"/>
  <c r="BK127" i="2"/>
  <c r="BL127" i="2"/>
  <c r="BM127" i="2"/>
  <c r="BN127" i="2"/>
  <c r="BO127" i="2"/>
  <c r="BP127" i="2"/>
  <c r="BQ127" i="2"/>
  <c r="BR127" i="2"/>
  <c r="BS127" i="2"/>
  <c r="BT127" i="2"/>
  <c r="C128" i="2"/>
  <c r="D128" i="2"/>
  <c r="E128" i="2"/>
  <c r="F128" i="2"/>
  <c r="G128" i="2"/>
  <c r="H128" i="2"/>
  <c r="I128" i="2"/>
  <c r="J128" i="2"/>
  <c r="K128" i="2"/>
  <c r="L128" i="2"/>
  <c r="M128" i="2"/>
  <c r="N128" i="2"/>
  <c r="O128" i="2"/>
  <c r="P128" i="2"/>
  <c r="Q128" i="2"/>
  <c r="R128" i="2"/>
  <c r="S128" i="2"/>
  <c r="T128" i="2"/>
  <c r="U128" i="2"/>
  <c r="V128" i="2"/>
  <c r="W128" i="2"/>
  <c r="X128" i="2"/>
  <c r="Y128" i="2"/>
  <c r="Z128" i="2"/>
  <c r="AA128" i="2"/>
  <c r="AB128" i="2"/>
  <c r="AC128" i="2"/>
  <c r="AD128" i="2"/>
  <c r="AE128" i="2"/>
  <c r="AF128" i="2"/>
  <c r="AG128" i="2"/>
  <c r="AH128" i="2"/>
  <c r="AI128" i="2"/>
  <c r="AJ128" i="2"/>
  <c r="AK128" i="2"/>
  <c r="AL128" i="2"/>
  <c r="AM128" i="2"/>
  <c r="AN128" i="2"/>
  <c r="AO128" i="2"/>
  <c r="AP128" i="2"/>
  <c r="AQ128" i="2"/>
  <c r="AR128" i="2"/>
  <c r="AS128" i="2"/>
  <c r="AT128" i="2"/>
  <c r="AU128" i="2"/>
  <c r="AV128" i="2"/>
  <c r="AW128" i="2"/>
  <c r="AX128" i="2"/>
  <c r="AY128" i="2"/>
  <c r="AZ128" i="2"/>
  <c r="BA128" i="2"/>
  <c r="BB128" i="2"/>
  <c r="BC128" i="2"/>
  <c r="BD128" i="2"/>
  <c r="BE128" i="2"/>
  <c r="BF128" i="2"/>
  <c r="BG128" i="2"/>
  <c r="BH128" i="2"/>
  <c r="BI128" i="2"/>
  <c r="BJ128" i="2"/>
  <c r="BK128" i="2"/>
  <c r="BL128" i="2"/>
  <c r="BM128" i="2"/>
  <c r="BN128" i="2"/>
  <c r="BO128" i="2"/>
  <c r="BP128" i="2"/>
  <c r="BQ128" i="2"/>
  <c r="BR128" i="2"/>
  <c r="BS128" i="2"/>
  <c r="BT128" i="2"/>
  <c r="C129" i="2"/>
  <c r="D129" i="2"/>
  <c r="E129" i="2"/>
  <c r="F129" i="2"/>
  <c r="G129" i="2"/>
  <c r="H129" i="2"/>
  <c r="I129" i="2"/>
  <c r="J129" i="2"/>
  <c r="K129" i="2"/>
  <c r="L129" i="2"/>
  <c r="M129" i="2"/>
  <c r="N129" i="2"/>
  <c r="O129" i="2"/>
  <c r="P129" i="2"/>
  <c r="Q129" i="2"/>
  <c r="R129" i="2"/>
  <c r="S129" i="2"/>
  <c r="T129" i="2"/>
  <c r="U129" i="2"/>
  <c r="V129" i="2"/>
  <c r="W129" i="2"/>
  <c r="X129" i="2"/>
  <c r="Y129" i="2"/>
  <c r="Z129" i="2"/>
  <c r="AA129" i="2"/>
  <c r="AB129" i="2"/>
  <c r="AC129" i="2"/>
  <c r="AD129" i="2"/>
  <c r="AE129" i="2"/>
  <c r="AF129" i="2"/>
  <c r="AG129" i="2"/>
  <c r="AH129" i="2"/>
  <c r="AI129" i="2"/>
  <c r="AJ129" i="2"/>
  <c r="AK129" i="2"/>
  <c r="AL129" i="2"/>
  <c r="AM129" i="2"/>
  <c r="AN129" i="2"/>
  <c r="AO129" i="2"/>
  <c r="AP129" i="2"/>
  <c r="AQ129" i="2"/>
  <c r="AR129" i="2"/>
  <c r="AS129" i="2"/>
  <c r="AT129" i="2"/>
  <c r="AU129" i="2"/>
  <c r="AV129" i="2"/>
  <c r="AW129" i="2"/>
  <c r="AX129" i="2"/>
  <c r="AY129" i="2"/>
  <c r="AZ129" i="2"/>
  <c r="BA129" i="2"/>
  <c r="BB129" i="2"/>
  <c r="BC129" i="2"/>
  <c r="BD129" i="2"/>
  <c r="BE129" i="2"/>
  <c r="BF129" i="2"/>
  <c r="BG129" i="2"/>
  <c r="BH129" i="2"/>
  <c r="BI129" i="2"/>
  <c r="BJ129" i="2"/>
  <c r="BK129" i="2"/>
  <c r="BL129" i="2"/>
  <c r="BM129" i="2"/>
  <c r="BN129" i="2"/>
  <c r="BO129" i="2"/>
  <c r="BP129" i="2"/>
  <c r="BQ129" i="2"/>
  <c r="BR129" i="2"/>
  <c r="BS129" i="2"/>
  <c r="BT129" i="2"/>
  <c r="C130" i="2"/>
  <c r="D130" i="2"/>
  <c r="E130" i="2"/>
  <c r="F130" i="2"/>
  <c r="G130" i="2"/>
  <c r="H130" i="2"/>
  <c r="I130" i="2"/>
  <c r="J130" i="2"/>
  <c r="K130" i="2"/>
  <c r="L130" i="2"/>
  <c r="M130" i="2"/>
  <c r="N130" i="2"/>
  <c r="O130" i="2"/>
  <c r="P130" i="2"/>
  <c r="Q130" i="2"/>
  <c r="R130" i="2"/>
  <c r="S130" i="2"/>
  <c r="T130" i="2"/>
  <c r="U130" i="2"/>
  <c r="V130" i="2"/>
  <c r="W130" i="2"/>
  <c r="X130" i="2"/>
  <c r="Y130" i="2"/>
  <c r="Z130" i="2"/>
  <c r="AA130" i="2"/>
  <c r="AB130" i="2"/>
  <c r="AC130" i="2"/>
  <c r="AD130" i="2"/>
  <c r="AE130" i="2"/>
  <c r="AF130" i="2"/>
  <c r="AG130" i="2"/>
  <c r="AH130" i="2"/>
  <c r="AI130" i="2"/>
  <c r="AJ130" i="2"/>
  <c r="AK130" i="2"/>
  <c r="AL130" i="2"/>
  <c r="AM130" i="2"/>
  <c r="AN130" i="2"/>
  <c r="AO130" i="2"/>
  <c r="AP130" i="2"/>
  <c r="AQ130" i="2"/>
  <c r="AR130" i="2"/>
  <c r="AS130" i="2"/>
  <c r="AT130" i="2"/>
  <c r="AU130" i="2"/>
  <c r="AV130" i="2"/>
  <c r="AW130" i="2"/>
  <c r="AX130" i="2"/>
  <c r="AY130" i="2"/>
  <c r="AZ130" i="2"/>
  <c r="BA130" i="2"/>
  <c r="BB130" i="2"/>
  <c r="BC130" i="2"/>
  <c r="BD130" i="2"/>
  <c r="BE130" i="2"/>
  <c r="BF130" i="2"/>
  <c r="BG130" i="2"/>
  <c r="BH130" i="2"/>
  <c r="BI130" i="2"/>
  <c r="BJ130" i="2"/>
  <c r="BK130" i="2"/>
  <c r="BL130" i="2"/>
  <c r="BM130" i="2"/>
  <c r="BN130" i="2"/>
  <c r="BO130" i="2"/>
  <c r="BP130" i="2"/>
  <c r="BQ130" i="2"/>
  <c r="BR130" i="2"/>
  <c r="BS130" i="2"/>
  <c r="BT130" i="2"/>
  <c r="C131" i="2"/>
  <c r="D131" i="2"/>
  <c r="E131" i="2"/>
  <c r="F131" i="2"/>
  <c r="G131" i="2"/>
  <c r="H131" i="2"/>
  <c r="I131" i="2"/>
  <c r="J131" i="2"/>
  <c r="K131" i="2"/>
  <c r="L131" i="2"/>
  <c r="M131" i="2"/>
  <c r="N131" i="2"/>
  <c r="O131" i="2"/>
  <c r="P131" i="2"/>
  <c r="Q131" i="2"/>
  <c r="R131" i="2"/>
  <c r="S131" i="2"/>
  <c r="T131" i="2"/>
  <c r="U131" i="2"/>
  <c r="V131" i="2"/>
  <c r="W131" i="2"/>
  <c r="X131" i="2"/>
  <c r="Y131" i="2"/>
  <c r="Z131" i="2"/>
  <c r="AA131" i="2"/>
  <c r="AB131" i="2"/>
  <c r="AC131" i="2"/>
  <c r="AD131" i="2"/>
  <c r="AE131" i="2"/>
  <c r="AF131" i="2"/>
  <c r="AG131" i="2"/>
  <c r="AH131" i="2"/>
  <c r="AI131" i="2"/>
  <c r="AJ131" i="2"/>
  <c r="AK131" i="2"/>
  <c r="AL131" i="2"/>
  <c r="AM131" i="2"/>
  <c r="AN131" i="2"/>
  <c r="AO131" i="2"/>
  <c r="AP131" i="2"/>
  <c r="AQ131" i="2"/>
  <c r="AR131" i="2"/>
  <c r="AS131" i="2"/>
  <c r="AT131" i="2"/>
  <c r="AU131" i="2"/>
  <c r="AV131" i="2"/>
  <c r="AW131" i="2"/>
  <c r="AX131" i="2"/>
  <c r="AY131" i="2"/>
  <c r="AZ131" i="2"/>
  <c r="BA131" i="2"/>
  <c r="BB131" i="2"/>
  <c r="BC131" i="2"/>
  <c r="BD131" i="2"/>
  <c r="BE131" i="2"/>
  <c r="BF131" i="2"/>
  <c r="BG131" i="2"/>
  <c r="BH131" i="2"/>
  <c r="BI131" i="2"/>
  <c r="BJ131" i="2"/>
  <c r="BK131" i="2"/>
  <c r="BL131" i="2"/>
  <c r="BM131" i="2"/>
  <c r="BN131" i="2"/>
  <c r="BO131" i="2"/>
  <c r="BP131" i="2"/>
  <c r="BQ131" i="2"/>
  <c r="BR131" i="2"/>
  <c r="BS131" i="2"/>
  <c r="BT131" i="2"/>
  <c r="C132" i="2"/>
  <c r="D132" i="2"/>
  <c r="E132" i="2"/>
  <c r="F132" i="2"/>
  <c r="G132" i="2"/>
  <c r="H132" i="2"/>
  <c r="I132" i="2"/>
  <c r="J132" i="2"/>
  <c r="K132" i="2"/>
  <c r="L132" i="2"/>
  <c r="M132" i="2"/>
  <c r="N132" i="2"/>
  <c r="O132" i="2"/>
  <c r="P132" i="2"/>
  <c r="Q132" i="2"/>
  <c r="R132" i="2"/>
  <c r="S132" i="2"/>
  <c r="T132" i="2"/>
  <c r="U132" i="2"/>
  <c r="V132" i="2"/>
  <c r="W132" i="2"/>
  <c r="X132" i="2"/>
  <c r="Y132" i="2"/>
  <c r="Z132" i="2"/>
  <c r="AA132" i="2"/>
  <c r="AB132" i="2"/>
  <c r="AC132" i="2"/>
  <c r="AD132" i="2"/>
  <c r="AE132" i="2"/>
  <c r="AF132" i="2"/>
  <c r="AG132" i="2"/>
  <c r="AH132" i="2"/>
  <c r="AI132" i="2"/>
  <c r="AJ132" i="2"/>
  <c r="AK132" i="2"/>
  <c r="AL132" i="2"/>
  <c r="AM132" i="2"/>
  <c r="AN132" i="2"/>
  <c r="AO132" i="2"/>
  <c r="AP132" i="2"/>
  <c r="AQ132" i="2"/>
  <c r="AR132" i="2"/>
  <c r="AS132" i="2"/>
  <c r="AT132" i="2"/>
  <c r="AU132" i="2"/>
  <c r="AV132" i="2"/>
  <c r="AW132" i="2"/>
  <c r="AX132" i="2"/>
  <c r="AY132" i="2"/>
  <c r="AZ132" i="2"/>
  <c r="BA132" i="2"/>
  <c r="BB132" i="2"/>
  <c r="BC132" i="2"/>
  <c r="BD132" i="2"/>
  <c r="BE132" i="2"/>
  <c r="BF132" i="2"/>
  <c r="BG132" i="2"/>
  <c r="BH132" i="2"/>
  <c r="BI132" i="2"/>
  <c r="BJ132" i="2"/>
  <c r="BK132" i="2"/>
  <c r="BL132" i="2"/>
  <c r="BM132" i="2"/>
  <c r="BN132" i="2"/>
  <c r="BO132" i="2"/>
  <c r="BP132" i="2"/>
  <c r="BQ132" i="2"/>
  <c r="BR132" i="2"/>
  <c r="BS132" i="2"/>
  <c r="BT132" i="2"/>
  <c r="C133" i="2"/>
  <c r="D133" i="2"/>
  <c r="E133" i="2"/>
  <c r="F133" i="2"/>
  <c r="G133" i="2"/>
  <c r="H133" i="2"/>
  <c r="I133" i="2"/>
  <c r="J133" i="2"/>
  <c r="K133" i="2"/>
  <c r="L133" i="2"/>
  <c r="M133" i="2"/>
  <c r="N133" i="2"/>
  <c r="O133" i="2"/>
  <c r="P133" i="2"/>
  <c r="Q133" i="2"/>
  <c r="R133" i="2"/>
  <c r="S133" i="2"/>
  <c r="T133" i="2"/>
  <c r="U133" i="2"/>
  <c r="V133" i="2"/>
  <c r="W133" i="2"/>
  <c r="X133" i="2"/>
  <c r="Y133" i="2"/>
  <c r="Z133" i="2"/>
  <c r="AA133" i="2"/>
  <c r="AB133" i="2"/>
  <c r="AC133" i="2"/>
  <c r="AD133" i="2"/>
  <c r="AE133" i="2"/>
  <c r="AF133" i="2"/>
  <c r="AG133" i="2"/>
  <c r="AH133" i="2"/>
  <c r="AI133" i="2"/>
  <c r="AJ133" i="2"/>
  <c r="AK133" i="2"/>
  <c r="AL133" i="2"/>
  <c r="AM133" i="2"/>
  <c r="AN133" i="2"/>
  <c r="AO133" i="2"/>
  <c r="AP133" i="2"/>
  <c r="AQ133" i="2"/>
  <c r="AR133" i="2"/>
  <c r="AS133" i="2"/>
  <c r="AT133" i="2"/>
  <c r="AU133" i="2"/>
  <c r="AV133" i="2"/>
  <c r="AW133" i="2"/>
  <c r="AX133" i="2"/>
  <c r="AY133" i="2"/>
  <c r="AZ133" i="2"/>
  <c r="BA133" i="2"/>
  <c r="BB133" i="2"/>
  <c r="BC133" i="2"/>
  <c r="BD133" i="2"/>
  <c r="BE133" i="2"/>
  <c r="BF133" i="2"/>
  <c r="BG133" i="2"/>
  <c r="BH133" i="2"/>
  <c r="BI133" i="2"/>
  <c r="BJ133" i="2"/>
  <c r="BK133" i="2"/>
  <c r="BL133" i="2"/>
  <c r="BM133" i="2"/>
  <c r="BN133" i="2"/>
  <c r="BO133" i="2"/>
  <c r="BP133" i="2"/>
  <c r="BQ133" i="2"/>
  <c r="BR133" i="2"/>
  <c r="BS133" i="2"/>
  <c r="BT133" i="2"/>
  <c r="C134" i="2"/>
  <c r="D134" i="2"/>
  <c r="E134" i="2"/>
  <c r="F134" i="2"/>
  <c r="G134" i="2"/>
  <c r="H134" i="2"/>
  <c r="I134" i="2"/>
  <c r="J134" i="2"/>
  <c r="K134" i="2"/>
  <c r="L134" i="2"/>
  <c r="M134" i="2"/>
  <c r="N134" i="2"/>
  <c r="O134" i="2"/>
  <c r="P134" i="2"/>
  <c r="Q134" i="2"/>
  <c r="R134" i="2"/>
  <c r="S134" i="2"/>
  <c r="T134" i="2"/>
  <c r="U134" i="2"/>
  <c r="V134" i="2"/>
  <c r="W134" i="2"/>
  <c r="X134" i="2"/>
  <c r="Y134" i="2"/>
  <c r="Z134" i="2"/>
  <c r="AA134" i="2"/>
  <c r="AB134" i="2"/>
  <c r="AC134" i="2"/>
  <c r="AD134" i="2"/>
  <c r="AE134" i="2"/>
  <c r="AF134" i="2"/>
  <c r="AG134" i="2"/>
  <c r="AH134" i="2"/>
  <c r="AI134" i="2"/>
  <c r="AJ134" i="2"/>
  <c r="AK134" i="2"/>
  <c r="AL134" i="2"/>
  <c r="AM134" i="2"/>
  <c r="AN134" i="2"/>
  <c r="AO134" i="2"/>
  <c r="AP134" i="2"/>
  <c r="AQ134" i="2"/>
  <c r="AR134" i="2"/>
  <c r="AS134" i="2"/>
  <c r="AT134" i="2"/>
  <c r="AU134" i="2"/>
  <c r="AV134" i="2"/>
  <c r="AW134" i="2"/>
  <c r="AX134" i="2"/>
  <c r="AY134" i="2"/>
  <c r="AZ134" i="2"/>
  <c r="BA134" i="2"/>
  <c r="BB134" i="2"/>
  <c r="BC134" i="2"/>
  <c r="BD134" i="2"/>
  <c r="BE134" i="2"/>
  <c r="BF134" i="2"/>
  <c r="BG134" i="2"/>
  <c r="BH134" i="2"/>
  <c r="BI134" i="2"/>
  <c r="BJ134" i="2"/>
  <c r="BK134" i="2"/>
  <c r="BL134" i="2"/>
  <c r="BM134" i="2"/>
  <c r="BN134" i="2"/>
  <c r="BO134" i="2"/>
  <c r="BP134" i="2"/>
  <c r="BQ134" i="2"/>
  <c r="BR134" i="2"/>
  <c r="BS134" i="2"/>
  <c r="BT134" i="2"/>
  <c r="C135" i="2"/>
  <c r="D135" i="2"/>
  <c r="E135" i="2"/>
  <c r="F135" i="2"/>
  <c r="G135" i="2"/>
  <c r="H135" i="2"/>
  <c r="I135" i="2"/>
  <c r="J135" i="2"/>
  <c r="K135" i="2"/>
  <c r="L135" i="2"/>
  <c r="M135" i="2"/>
  <c r="N135" i="2"/>
  <c r="O135" i="2"/>
  <c r="P135" i="2"/>
  <c r="Q135" i="2"/>
  <c r="R135" i="2"/>
  <c r="S135" i="2"/>
  <c r="T135" i="2"/>
  <c r="U135" i="2"/>
  <c r="V135" i="2"/>
  <c r="W135" i="2"/>
  <c r="X135" i="2"/>
  <c r="Y135" i="2"/>
  <c r="Z135" i="2"/>
  <c r="AA135" i="2"/>
  <c r="AB135" i="2"/>
  <c r="AC135" i="2"/>
  <c r="AD135" i="2"/>
  <c r="AE135" i="2"/>
  <c r="AF135" i="2"/>
  <c r="AG135" i="2"/>
  <c r="AH135" i="2"/>
  <c r="AI135" i="2"/>
  <c r="AJ135" i="2"/>
  <c r="AK135" i="2"/>
  <c r="AL135" i="2"/>
  <c r="AM135" i="2"/>
  <c r="AN135" i="2"/>
  <c r="AO135" i="2"/>
  <c r="AP135" i="2"/>
  <c r="AQ135" i="2"/>
  <c r="AR135" i="2"/>
  <c r="AS135" i="2"/>
  <c r="AT135" i="2"/>
  <c r="AU135" i="2"/>
  <c r="AV135" i="2"/>
  <c r="AW135" i="2"/>
  <c r="AX135" i="2"/>
  <c r="AY135" i="2"/>
  <c r="AZ135" i="2"/>
  <c r="BA135" i="2"/>
  <c r="BB135" i="2"/>
  <c r="BC135" i="2"/>
  <c r="BD135" i="2"/>
  <c r="BE135" i="2"/>
  <c r="BF135" i="2"/>
  <c r="BG135" i="2"/>
  <c r="BH135" i="2"/>
  <c r="BI135" i="2"/>
  <c r="BJ135" i="2"/>
  <c r="BK135" i="2"/>
  <c r="BL135" i="2"/>
  <c r="BM135" i="2"/>
  <c r="BN135" i="2"/>
  <c r="BO135" i="2"/>
  <c r="BP135" i="2"/>
  <c r="BQ135" i="2"/>
  <c r="BR135" i="2"/>
  <c r="BS135" i="2"/>
  <c r="BT135" i="2"/>
  <c r="C136" i="2"/>
  <c r="D136" i="2"/>
  <c r="E136" i="2"/>
  <c r="F136" i="2"/>
  <c r="G136" i="2"/>
  <c r="H136" i="2"/>
  <c r="I136" i="2"/>
  <c r="J136" i="2"/>
  <c r="K136" i="2"/>
  <c r="L136" i="2"/>
  <c r="M136" i="2"/>
  <c r="N136" i="2"/>
  <c r="O136" i="2"/>
  <c r="P136" i="2"/>
  <c r="Q136" i="2"/>
  <c r="R136" i="2"/>
  <c r="S136" i="2"/>
  <c r="T136" i="2"/>
  <c r="U136" i="2"/>
  <c r="V136" i="2"/>
  <c r="W136" i="2"/>
  <c r="X136" i="2"/>
  <c r="Y136" i="2"/>
  <c r="Z136" i="2"/>
  <c r="AA136" i="2"/>
  <c r="AB136" i="2"/>
  <c r="AC136" i="2"/>
  <c r="AD136" i="2"/>
  <c r="AE136" i="2"/>
  <c r="AF136" i="2"/>
  <c r="AG136" i="2"/>
  <c r="AH136" i="2"/>
  <c r="AI136" i="2"/>
  <c r="AJ136" i="2"/>
  <c r="AK136" i="2"/>
  <c r="AL136" i="2"/>
  <c r="AM136" i="2"/>
  <c r="AN136" i="2"/>
  <c r="AO136" i="2"/>
  <c r="AP136" i="2"/>
  <c r="AQ136" i="2"/>
  <c r="AR136" i="2"/>
  <c r="AS136" i="2"/>
  <c r="AT136" i="2"/>
  <c r="AU136" i="2"/>
  <c r="AV136" i="2"/>
  <c r="AW136" i="2"/>
  <c r="AX136" i="2"/>
  <c r="AY136" i="2"/>
  <c r="AZ136" i="2"/>
  <c r="BA136" i="2"/>
  <c r="BB136" i="2"/>
  <c r="BC136" i="2"/>
  <c r="BD136" i="2"/>
  <c r="BE136" i="2"/>
  <c r="BF136" i="2"/>
  <c r="BG136" i="2"/>
  <c r="BH136" i="2"/>
  <c r="BI136" i="2"/>
  <c r="BJ136" i="2"/>
  <c r="BK136" i="2"/>
  <c r="BL136" i="2"/>
  <c r="BM136" i="2"/>
  <c r="BN136" i="2"/>
  <c r="BO136" i="2"/>
  <c r="BP136" i="2"/>
  <c r="BQ136" i="2"/>
  <c r="BR136" i="2"/>
  <c r="BS136" i="2"/>
  <c r="BT136" i="2"/>
  <c r="C137" i="2"/>
  <c r="D137" i="2"/>
  <c r="E137" i="2"/>
  <c r="F137" i="2"/>
  <c r="G137" i="2"/>
  <c r="H137" i="2"/>
  <c r="I137" i="2"/>
  <c r="J137" i="2"/>
  <c r="K137" i="2"/>
  <c r="L137" i="2"/>
  <c r="M137" i="2"/>
  <c r="N137" i="2"/>
  <c r="O137" i="2"/>
  <c r="P137" i="2"/>
  <c r="Q137" i="2"/>
  <c r="R137" i="2"/>
  <c r="S137" i="2"/>
  <c r="T137" i="2"/>
  <c r="U137" i="2"/>
  <c r="V137" i="2"/>
  <c r="W137" i="2"/>
  <c r="X137" i="2"/>
  <c r="Y137" i="2"/>
  <c r="Z137" i="2"/>
  <c r="AA137" i="2"/>
  <c r="AB137" i="2"/>
  <c r="AC137" i="2"/>
  <c r="AD137" i="2"/>
  <c r="AE137" i="2"/>
  <c r="AF137" i="2"/>
  <c r="AG137" i="2"/>
  <c r="AH137" i="2"/>
  <c r="AI137" i="2"/>
  <c r="AJ137" i="2"/>
  <c r="AK137" i="2"/>
  <c r="AL137" i="2"/>
  <c r="AM137" i="2"/>
  <c r="AN137" i="2"/>
  <c r="AO137" i="2"/>
  <c r="AP137" i="2"/>
  <c r="AQ137" i="2"/>
  <c r="AR137" i="2"/>
  <c r="AS137" i="2"/>
  <c r="AT137" i="2"/>
  <c r="AU137" i="2"/>
  <c r="AV137" i="2"/>
  <c r="AW137" i="2"/>
  <c r="AX137" i="2"/>
  <c r="AY137" i="2"/>
  <c r="AZ137" i="2"/>
  <c r="BA137" i="2"/>
  <c r="BB137" i="2"/>
  <c r="BC137" i="2"/>
  <c r="BD137" i="2"/>
  <c r="BE137" i="2"/>
  <c r="BF137" i="2"/>
  <c r="BG137" i="2"/>
  <c r="BH137" i="2"/>
  <c r="BI137" i="2"/>
  <c r="BJ137" i="2"/>
  <c r="BK137" i="2"/>
  <c r="BL137" i="2"/>
  <c r="BM137" i="2"/>
  <c r="BN137" i="2"/>
  <c r="BO137" i="2"/>
  <c r="BP137" i="2"/>
  <c r="BQ137" i="2"/>
  <c r="BR137" i="2"/>
  <c r="BS137" i="2"/>
  <c r="BT137" i="2"/>
  <c r="C138" i="2"/>
  <c r="D138" i="2"/>
  <c r="E138" i="2"/>
  <c r="F138" i="2"/>
  <c r="G138" i="2"/>
  <c r="H138" i="2"/>
  <c r="I138" i="2"/>
  <c r="J138" i="2"/>
  <c r="K138" i="2"/>
  <c r="L138" i="2"/>
  <c r="M138" i="2"/>
  <c r="N138" i="2"/>
  <c r="O138" i="2"/>
  <c r="P138" i="2"/>
  <c r="Q138" i="2"/>
  <c r="R138" i="2"/>
  <c r="S138" i="2"/>
  <c r="T138" i="2"/>
  <c r="U138" i="2"/>
  <c r="V138" i="2"/>
  <c r="W138" i="2"/>
  <c r="X138" i="2"/>
  <c r="Y138" i="2"/>
  <c r="Z138" i="2"/>
  <c r="AA138" i="2"/>
  <c r="AB138" i="2"/>
  <c r="AC138" i="2"/>
  <c r="AD138" i="2"/>
  <c r="AE138" i="2"/>
  <c r="AF138" i="2"/>
  <c r="AG138" i="2"/>
  <c r="AH138" i="2"/>
  <c r="AI138" i="2"/>
  <c r="AJ138" i="2"/>
  <c r="AK138" i="2"/>
  <c r="AL138" i="2"/>
  <c r="AM138" i="2"/>
  <c r="AN138" i="2"/>
  <c r="AO138" i="2"/>
  <c r="AP138" i="2"/>
  <c r="AQ138" i="2"/>
  <c r="AR138" i="2"/>
  <c r="AS138" i="2"/>
  <c r="AT138" i="2"/>
  <c r="AU138" i="2"/>
  <c r="AV138" i="2"/>
  <c r="AW138" i="2"/>
  <c r="AX138" i="2"/>
  <c r="AY138" i="2"/>
  <c r="AZ138" i="2"/>
  <c r="BA138" i="2"/>
  <c r="BB138" i="2"/>
  <c r="BC138" i="2"/>
  <c r="BD138" i="2"/>
  <c r="BE138" i="2"/>
  <c r="BF138" i="2"/>
  <c r="BG138" i="2"/>
  <c r="BH138" i="2"/>
  <c r="BI138" i="2"/>
  <c r="BJ138" i="2"/>
  <c r="BK138" i="2"/>
  <c r="BL138" i="2"/>
  <c r="BM138" i="2"/>
  <c r="BN138" i="2"/>
  <c r="BO138" i="2"/>
  <c r="BP138" i="2"/>
  <c r="BQ138" i="2"/>
  <c r="BR138" i="2"/>
  <c r="BS138" i="2"/>
  <c r="BT138" i="2"/>
  <c r="C139" i="2"/>
  <c r="D139" i="2"/>
  <c r="E139" i="2"/>
  <c r="F139" i="2"/>
  <c r="G139" i="2"/>
  <c r="H139" i="2"/>
  <c r="I139" i="2"/>
  <c r="J139" i="2"/>
  <c r="K139" i="2"/>
  <c r="L139" i="2"/>
  <c r="M139" i="2"/>
  <c r="N139" i="2"/>
  <c r="O139" i="2"/>
  <c r="P139" i="2"/>
  <c r="Q139" i="2"/>
  <c r="R139" i="2"/>
  <c r="S139" i="2"/>
  <c r="T139" i="2"/>
  <c r="U139" i="2"/>
  <c r="V139" i="2"/>
  <c r="W139" i="2"/>
  <c r="X139" i="2"/>
  <c r="Y139" i="2"/>
  <c r="Z139" i="2"/>
  <c r="AA139" i="2"/>
  <c r="AB139" i="2"/>
  <c r="AC139" i="2"/>
  <c r="AD139" i="2"/>
  <c r="AE139" i="2"/>
  <c r="AF139" i="2"/>
  <c r="AG139" i="2"/>
  <c r="AH139" i="2"/>
  <c r="AI139" i="2"/>
  <c r="AJ139" i="2"/>
  <c r="AK139" i="2"/>
  <c r="AL139" i="2"/>
  <c r="AM139" i="2"/>
  <c r="AN139" i="2"/>
  <c r="AO139" i="2"/>
  <c r="AP139" i="2"/>
  <c r="AQ139" i="2"/>
  <c r="AR139" i="2"/>
  <c r="AS139" i="2"/>
  <c r="AT139" i="2"/>
  <c r="AU139" i="2"/>
  <c r="AV139" i="2"/>
  <c r="AW139" i="2"/>
  <c r="AX139" i="2"/>
  <c r="AY139" i="2"/>
  <c r="AZ139" i="2"/>
  <c r="BA139" i="2"/>
  <c r="BB139" i="2"/>
  <c r="BC139" i="2"/>
  <c r="BD139" i="2"/>
  <c r="BE139" i="2"/>
  <c r="BF139" i="2"/>
  <c r="BG139" i="2"/>
  <c r="BH139" i="2"/>
  <c r="BI139" i="2"/>
  <c r="BJ139" i="2"/>
  <c r="BK139" i="2"/>
  <c r="BL139" i="2"/>
  <c r="BM139" i="2"/>
  <c r="BN139" i="2"/>
  <c r="BO139" i="2"/>
  <c r="BP139" i="2"/>
  <c r="BQ139" i="2"/>
  <c r="BR139" i="2"/>
  <c r="BS139" i="2"/>
  <c r="BT139" i="2"/>
  <c r="C140" i="2"/>
  <c r="D140" i="2"/>
  <c r="E140" i="2"/>
  <c r="F140" i="2"/>
  <c r="G140" i="2"/>
  <c r="H140" i="2"/>
  <c r="I140" i="2"/>
  <c r="J140" i="2"/>
  <c r="K140" i="2"/>
  <c r="L140" i="2"/>
  <c r="M140" i="2"/>
  <c r="N140" i="2"/>
  <c r="O140" i="2"/>
  <c r="P140" i="2"/>
  <c r="Q140" i="2"/>
  <c r="R140" i="2"/>
  <c r="S140" i="2"/>
  <c r="T140" i="2"/>
  <c r="U140" i="2"/>
  <c r="V140" i="2"/>
  <c r="W140" i="2"/>
  <c r="X140" i="2"/>
  <c r="Y140" i="2"/>
  <c r="Z140" i="2"/>
  <c r="AA140" i="2"/>
  <c r="AB140" i="2"/>
  <c r="AC140" i="2"/>
  <c r="AD140" i="2"/>
  <c r="AE140" i="2"/>
  <c r="AF140" i="2"/>
  <c r="AG140" i="2"/>
  <c r="AH140" i="2"/>
  <c r="AI140" i="2"/>
  <c r="AJ140" i="2"/>
  <c r="AK140" i="2"/>
  <c r="AL140" i="2"/>
  <c r="AM140" i="2"/>
  <c r="AN140" i="2"/>
  <c r="AO140" i="2"/>
  <c r="AP140" i="2"/>
  <c r="AQ140" i="2"/>
  <c r="AR140" i="2"/>
  <c r="AS140" i="2"/>
  <c r="AT140" i="2"/>
  <c r="AU140" i="2"/>
  <c r="AV140" i="2"/>
  <c r="AW140" i="2"/>
  <c r="AX140" i="2"/>
  <c r="AY140" i="2"/>
  <c r="AZ140" i="2"/>
  <c r="BA140" i="2"/>
  <c r="BB140" i="2"/>
  <c r="BC140" i="2"/>
  <c r="BD140" i="2"/>
  <c r="BE140" i="2"/>
  <c r="BF140" i="2"/>
  <c r="BG140" i="2"/>
  <c r="BH140" i="2"/>
  <c r="BI140" i="2"/>
  <c r="BJ140" i="2"/>
  <c r="BK140" i="2"/>
  <c r="BL140" i="2"/>
  <c r="BM140" i="2"/>
  <c r="BN140" i="2"/>
  <c r="BO140" i="2"/>
  <c r="BP140" i="2"/>
  <c r="BQ140" i="2"/>
  <c r="BR140" i="2"/>
  <c r="BS140" i="2"/>
  <c r="BT140" i="2"/>
  <c r="C141" i="2"/>
  <c r="D141" i="2"/>
  <c r="E141" i="2"/>
  <c r="F141" i="2"/>
  <c r="G141" i="2"/>
  <c r="H141" i="2"/>
  <c r="I141" i="2"/>
  <c r="J141" i="2"/>
  <c r="K141" i="2"/>
  <c r="L141" i="2"/>
  <c r="M141" i="2"/>
  <c r="N141" i="2"/>
  <c r="O141" i="2"/>
  <c r="P141" i="2"/>
  <c r="Q141" i="2"/>
  <c r="R141" i="2"/>
  <c r="S141" i="2"/>
  <c r="T141" i="2"/>
  <c r="U141" i="2"/>
  <c r="V141" i="2"/>
  <c r="W141" i="2"/>
  <c r="X141" i="2"/>
  <c r="Y141" i="2"/>
  <c r="Z141" i="2"/>
  <c r="AA141" i="2"/>
  <c r="AB141" i="2"/>
  <c r="AC141" i="2"/>
  <c r="AD141" i="2"/>
  <c r="AE141" i="2"/>
  <c r="AF141" i="2"/>
  <c r="AG141" i="2"/>
  <c r="AH141" i="2"/>
  <c r="AI141" i="2"/>
  <c r="AJ141" i="2"/>
  <c r="AK141" i="2"/>
  <c r="AL141" i="2"/>
  <c r="AM141" i="2"/>
  <c r="AN141" i="2"/>
  <c r="AO141" i="2"/>
  <c r="AP141" i="2"/>
  <c r="AQ141" i="2"/>
  <c r="AR141" i="2"/>
  <c r="AS141" i="2"/>
  <c r="AT141" i="2"/>
  <c r="AU141" i="2"/>
  <c r="AV141" i="2"/>
  <c r="AW141" i="2"/>
  <c r="AX141" i="2"/>
  <c r="AY141" i="2"/>
  <c r="AZ141" i="2"/>
  <c r="BA141" i="2"/>
  <c r="BB141" i="2"/>
  <c r="BC141" i="2"/>
  <c r="BD141" i="2"/>
  <c r="BE141" i="2"/>
  <c r="BF141" i="2"/>
  <c r="BG141" i="2"/>
  <c r="BH141" i="2"/>
  <c r="BI141" i="2"/>
  <c r="BJ141" i="2"/>
  <c r="BK141" i="2"/>
  <c r="BL141" i="2"/>
  <c r="BM141" i="2"/>
  <c r="BN141" i="2"/>
  <c r="BO141" i="2"/>
  <c r="BP141" i="2"/>
  <c r="BQ141" i="2"/>
  <c r="BR141" i="2"/>
  <c r="BS141" i="2"/>
  <c r="BT141" i="2"/>
  <c r="C142" i="2"/>
  <c r="D142" i="2"/>
  <c r="E142" i="2"/>
  <c r="F142" i="2"/>
  <c r="G142" i="2"/>
  <c r="H142" i="2"/>
  <c r="I142" i="2"/>
  <c r="J142" i="2"/>
  <c r="K142" i="2"/>
  <c r="L142" i="2"/>
  <c r="M142" i="2"/>
  <c r="N142" i="2"/>
  <c r="O142" i="2"/>
  <c r="P142" i="2"/>
  <c r="Q142" i="2"/>
  <c r="R142" i="2"/>
  <c r="S142" i="2"/>
  <c r="T142" i="2"/>
  <c r="U142" i="2"/>
  <c r="V142" i="2"/>
  <c r="W142" i="2"/>
  <c r="X142" i="2"/>
  <c r="Y142" i="2"/>
  <c r="Z142" i="2"/>
  <c r="AA142" i="2"/>
  <c r="AB142" i="2"/>
  <c r="AC142" i="2"/>
  <c r="AD142" i="2"/>
  <c r="AE142" i="2"/>
  <c r="AF142" i="2"/>
  <c r="AG142" i="2"/>
  <c r="AH142" i="2"/>
  <c r="AI142" i="2"/>
  <c r="AJ142" i="2"/>
  <c r="AK142" i="2"/>
  <c r="AL142" i="2"/>
  <c r="AM142" i="2"/>
  <c r="AN142" i="2"/>
  <c r="AO142" i="2"/>
  <c r="AP142" i="2"/>
  <c r="AQ142" i="2"/>
  <c r="AR142" i="2"/>
  <c r="AS142" i="2"/>
  <c r="AT142" i="2"/>
  <c r="AU142" i="2"/>
  <c r="AV142" i="2"/>
  <c r="AW142" i="2"/>
  <c r="AX142" i="2"/>
  <c r="AY142" i="2"/>
  <c r="AZ142" i="2"/>
  <c r="BA142" i="2"/>
  <c r="BB142" i="2"/>
  <c r="BC142" i="2"/>
  <c r="BD142" i="2"/>
  <c r="BE142" i="2"/>
  <c r="BF142" i="2"/>
  <c r="BG142" i="2"/>
  <c r="BH142" i="2"/>
  <c r="BI142" i="2"/>
  <c r="BJ142" i="2"/>
  <c r="BK142" i="2"/>
  <c r="BL142" i="2"/>
  <c r="BM142" i="2"/>
  <c r="BN142" i="2"/>
  <c r="BO142" i="2"/>
  <c r="BP142" i="2"/>
  <c r="BQ142" i="2"/>
  <c r="BR142" i="2"/>
  <c r="BS142" i="2"/>
  <c r="BT142" i="2"/>
  <c r="C143" i="2"/>
  <c r="D143" i="2"/>
  <c r="E143" i="2"/>
  <c r="F143" i="2"/>
  <c r="G143" i="2"/>
  <c r="H143" i="2"/>
  <c r="I143" i="2"/>
  <c r="J143" i="2"/>
  <c r="K143" i="2"/>
  <c r="L143" i="2"/>
  <c r="M143" i="2"/>
  <c r="N143" i="2"/>
  <c r="O143" i="2"/>
  <c r="P143" i="2"/>
  <c r="Q143" i="2"/>
  <c r="R143" i="2"/>
  <c r="S143" i="2"/>
  <c r="T143" i="2"/>
  <c r="U143" i="2"/>
  <c r="V143" i="2"/>
  <c r="W143" i="2"/>
  <c r="X143" i="2"/>
  <c r="Y143" i="2"/>
  <c r="Z143" i="2"/>
  <c r="AA143" i="2"/>
  <c r="AB143" i="2"/>
  <c r="AC143" i="2"/>
  <c r="AD143" i="2"/>
  <c r="AE143" i="2"/>
  <c r="AF143" i="2"/>
  <c r="AG143" i="2"/>
  <c r="AH143" i="2"/>
  <c r="AI143" i="2"/>
  <c r="AJ143" i="2"/>
  <c r="AK143" i="2"/>
  <c r="AL143" i="2"/>
  <c r="AM143" i="2"/>
  <c r="AN143" i="2"/>
  <c r="AO143" i="2"/>
  <c r="AP143" i="2"/>
  <c r="AQ143" i="2"/>
  <c r="AR143" i="2"/>
  <c r="AS143" i="2"/>
  <c r="AT143" i="2"/>
  <c r="AU143" i="2"/>
  <c r="AV143" i="2"/>
  <c r="AW143" i="2"/>
  <c r="AX143" i="2"/>
  <c r="AY143" i="2"/>
  <c r="AZ143" i="2"/>
  <c r="BA143" i="2"/>
  <c r="BB143" i="2"/>
  <c r="BC143" i="2"/>
  <c r="BD143" i="2"/>
  <c r="BE143" i="2"/>
  <c r="BF143" i="2"/>
  <c r="BG143" i="2"/>
  <c r="BH143" i="2"/>
  <c r="BI143" i="2"/>
  <c r="BJ143" i="2"/>
  <c r="BK143" i="2"/>
  <c r="BL143" i="2"/>
  <c r="BM143" i="2"/>
  <c r="BN143" i="2"/>
  <c r="BO143" i="2"/>
  <c r="BP143" i="2"/>
  <c r="BQ143" i="2"/>
  <c r="BR143" i="2"/>
  <c r="BS143" i="2"/>
  <c r="BT143" i="2"/>
  <c r="C144" i="2"/>
  <c r="D144" i="2"/>
  <c r="E144" i="2"/>
  <c r="F144" i="2"/>
  <c r="G144" i="2"/>
  <c r="H144" i="2"/>
  <c r="I144" i="2"/>
  <c r="J144" i="2"/>
  <c r="K144" i="2"/>
  <c r="L144" i="2"/>
  <c r="M144" i="2"/>
  <c r="N144" i="2"/>
  <c r="O144" i="2"/>
  <c r="P144" i="2"/>
  <c r="Q144" i="2"/>
  <c r="R144" i="2"/>
  <c r="S144" i="2"/>
  <c r="T144" i="2"/>
  <c r="U144" i="2"/>
  <c r="V144" i="2"/>
  <c r="W144" i="2"/>
  <c r="X144" i="2"/>
  <c r="Y144" i="2"/>
  <c r="Z144" i="2"/>
  <c r="AA144" i="2"/>
  <c r="AB144" i="2"/>
  <c r="AC144" i="2"/>
  <c r="AD144" i="2"/>
  <c r="AE144" i="2"/>
  <c r="AF144" i="2"/>
  <c r="AG144" i="2"/>
  <c r="AH144" i="2"/>
  <c r="AI144" i="2"/>
  <c r="AJ144" i="2"/>
  <c r="AK144" i="2"/>
  <c r="AL144" i="2"/>
  <c r="AM144" i="2"/>
  <c r="AN144" i="2"/>
  <c r="AO144" i="2"/>
  <c r="AP144" i="2"/>
  <c r="AQ144" i="2"/>
  <c r="AR144" i="2"/>
  <c r="AS144" i="2"/>
  <c r="AT144" i="2"/>
  <c r="AU144" i="2"/>
  <c r="AV144" i="2"/>
  <c r="AW144" i="2"/>
  <c r="AX144" i="2"/>
  <c r="AY144" i="2"/>
  <c r="AZ144" i="2"/>
  <c r="BA144" i="2"/>
  <c r="BB144" i="2"/>
  <c r="BC144" i="2"/>
  <c r="BD144" i="2"/>
  <c r="BE144" i="2"/>
  <c r="BF144" i="2"/>
  <c r="BG144" i="2"/>
  <c r="BH144" i="2"/>
  <c r="BI144" i="2"/>
  <c r="BJ144" i="2"/>
  <c r="BK144" i="2"/>
  <c r="BL144" i="2"/>
  <c r="BM144" i="2"/>
  <c r="BN144" i="2"/>
  <c r="BO144" i="2"/>
  <c r="BP144" i="2"/>
  <c r="BQ144" i="2"/>
  <c r="BR144" i="2"/>
  <c r="BS144" i="2"/>
  <c r="BT144" i="2"/>
  <c r="C145" i="2"/>
  <c r="D145" i="2"/>
  <c r="E145" i="2"/>
  <c r="F145" i="2"/>
  <c r="G145" i="2"/>
  <c r="H145" i="2"/>
  <c r="I145" i="2"/>
  <c r="J145" i="2"/>
  <c r="K145" i="2"/>
  <c r="L145" i="2"/>
  <c r="M145" i="2"/>
  <c r="N145" i="2"/>
  <c r="O145" i="2"/>
  <c r="P145" i="2"/>
  <c r="Q145" i="2"/>
  <c r="R145" i="2"/>
  <c r="S145" i="2"/>
  <c r="T145" i="2"/>
  <c r="U145" i="2"/>
  <c r="V145" i="2"/>
  <c r="W145" i="2"/>
  <c r="X145" i="2"/>
  <c r="Y145" i="2"/>
  <c r="Z145" i="2"/>
  <c r="AA145" i="2"/>
  <c r="AB145" i="2"/>
  <c r="AC145" i="2"/>
  <c r="AD145" i="2"/>
  <c r="AE145" i="2"/>
  <c r="AF145" i="2"/>
  <c r="AG145" i="2"/>
  <c r="AH145" i="2"/>
  <c r="AI145" i="2"/>
  <c r="AJ145" i="2"/>
  <c r="AK145" i="2"/>
  <c r="AL145" i="2"/>
  <c r="AM145" i="2"/>
  <c r="AN145" i="2"/>
  <c r="AO145" i="2"/>
  <c r="AP145" i="2"/>
  <c r="AQ145" i="2"/>
  <c r="AR145" i="2"/>
  <c r="AS145" i="2"/>
  <c r="AT145" i="2"/>
  <c r="AU145" i="2"/>
  <c r="AV145" i="2"/>
  <c r="AW145" i="2"/>
  <c r="AX145" i="2"/>
  <c r="AY145" i="2"/>
  <c r="AZ145" i="2"/>
  <c r="BA145" i="2"/>
  <c r="BB145" i="2"/>
  <c r="BC145" i="2"/>
  <c r="BD145" i="2"/>
  <c r="BE145" i="2"/>
  <c r="BF145" i="2"/>
  <c r="BG145" i="2"/>
  <c r="BH145" i="2"/>
  <c r="BI145" i="2"/>
  <c r="BJ145" i="2"/>
  <c r="BK145" i="2"/>
  <c r="BL145" i="2"/>
  <c r="BM145" i="2"/>
  <c r="BN145" i="2"/>
  <c r="BO145" i="2"/>
  <c r="BP145" i="2"/>
  <c r="BQ145" i="2"/>
  <c r="BR145" i="2"/>
  <c r="BS145" i="2"/>
  <c r="BT145" i="2"/>
  <c r="C146" i="2"/>
  <c r="D146" i="2"/>
  <c r="E146" i="2"/>
  <c r="F146" i="2"/>
  <c r="G146" i="2"/>
  <c r="H146" i="2"/>
  <c r="I146" i="2"/>
  <c r="J146" i="2"/>
  <c r="K146" i="2"/>
  <c r="L146" i="2"/>
  <c r="M146" i="2"/>
  <c r="N146" i="2"/>
  <c r="O146" i="2"/>
  <c r="P146" i="2"/>
  <c r="Q146" i="2"/>
  <c r="R146" i="2"/>
  <c r="S146" i="2"/>
  <c r="T146" i="2"/>
  <c r="U146" i="2"/>
  <c r="V146" i="2"/>
  <c r="W146" i="2"/>
  <c r="X146" i="2"/>
  <c r="Y146" i="2"/>
  <c r="Z146" i="2"/>
  <c r="AA146" i="2"/>
  <c r="AB146" i="2"/>
  <c r="AC146" i="2"/>
  <c r="AD146" i="2"/>
  <c r="AE146" i="2"/>
  <c r="AF146" i="2"/>
  <c r="AG146" i="2"/>
  <c r="AH146" i="2"/>
  <c r="AI146" i="2"/>
  <c r="AJ146" i="2"/>
  <c r="AK146" i="2"/>
  <c r="AL146" i="2"/>
  <c r="AM146" i="2"/>
  <c r="AN146" i="2"/>
  <c r="AO146" i="2"/>
  <c r="AP146" i="2"/>
  <c r="AQ146" i="2"/>
  <c r="AR146" i="2"/>
  <c r="AS146" i="2"/>
  <c r="AT146" i="2"/>
  <c r="AU146" i="2"/>
  <c r="AV146" i="2"/>
  <c r="AW146" i="2"/>
  <c r="AX146" i="2"/>
  <c r="AY146" i="2"/>
  <c r="AZ146" i="2"/>
  <c r="BA146" i="2"/>
  <c r="BB146" i="2"/>
  <c r="BC146" i="2"/>
  <c r="BD146" i="2"/>
  <c r="BE146" i="2"/>
  <c r="BF146" i="2"/>
  <c r="BG146" i="2"/>
  <c r="BH146" i="2"/>
  <c r="BI146" i="2"/>
  <c r="BJ146" i="2"/>
  <c r="BK146" i="2"/>
  <c r="BL146" i="2"/>
  <c r="BM146" i="2"/>
  <c r="BN146" i="2"/>
  <c r="BO146" i="2"/>
  <c r="BP146" i="2"/>
  <c r="BQ146" i="2"/>
  <c r="BR146" i="2"/>
  <c r="BS146" i="2"/>
  <c r="BT146" i="2"/>
  <c r="C147" i="2"/>
  <c r="D147" i="2"/>
  <c r="E147" i="2"/>
  <c r="F147" i="2"/>
  <c r="G147" i="2"/>
  <c r="H147" i="2"/>
  <c r="I147" i="2"/>
  <c r="J147" i="2"/>
  <c r="K147" i="2"/>
  <c r="L147" i="2"/>
  <c r="M147" i="2"/>
  <c r="N147" i="2"/>
  <c r="O147" i="2"/>
  <c r="P147" i="2"/>
  <c r="Q147" i="2"/>
  <c r="R147" i="2"/>
  <c r="S147" i="2"/>
  <c r="T147" i="2"/>
  <c r="U147" i="2"/>
  <c r="V147" i="2"/>
  <c r="W147" i="2"/>
  <c r="X147" i="2"/>
  <c r="Y147" i="2"/>
  <c r="Z147" i="2"/>
  <c r="AA147" i="2"/>
  <c r="AB147" i="2"/>
  <c r="AC147" i="2"/>
  <c r="AD147" i="2"/>
  <c r="AE147" i="2"/>
  <c r="AF147" i="2"/>
  <c r="AG147" i="2"/>
  <c r="AH147" i="2"/>
  <c r="AI147" i="2"/>
  <c r="AJ147" i="2"/>
  <c r="AK147" i="2"/>
  <c r="AL147" i="2"/>
  <c r="AM147" i="2"/>
  <c r="AN147" i="2"/>
  <c r="AO147" i="2"/>
  <c r="AP147" i="2"/>
  <c r="AQ147" i="2"/>
  <c r="AR147" i="2"/>
  <c r="AS147" i="2"/>
  <c r="AT147" i="2"/>
  <c r="AU147" i="2"/>
  <c r="AV147" i="2"/>
  <c r="AW147" i="2"/>
  <c r="AX147" i="2"/>
  <c r="AY147" i="2"/>
  <c r="AZ147" i="2"/>
  <c r="BA147" i="2"/>
  <c r="BB147" i="2"/>
  <c r="BC147" i="2"/>
  <c r="BD147" i="2"/>
  <c r="BE147" i="2"/>
  <c r="BF147" i="2"/>
  <c r="BG147" i="2"/>
  <c r="BH147" i="2"/>
  <c r="BI147" i="2"/>
  <c r="BJ147" i="2"/>
  <c r="BK147" i="2"/>
  <c r="BL147" i="2"/>
  <c r="BM147" i="2"/>
  <c r="BN147" i="2"/>
  <c r="BO147" i="2"/>
  <c r="BP147" i="2"/>
  <c r="BQ147" i="2"/>
  <c r="BR147" i="2"/>
  <c r="BS147" i="2"/>
  <c r="BT147" i="2"/>
  <c r="C148" i="2"/>
  <c r="D148" i="2"/>
  <c r="E148" i="2"/>
  <c r="F148" i="2"/>
  <c r="G148" i="2"/>
  <c r="H148" i="2"/>
  <c r="I148" i="2"/>
  <c r="J148" i="2"/>
  <c r="K148" i="2"/>
  <c r="L148" i="2"/>
  <c r="M148" i="2"/>
  <c r="N148" i="2"/>
  <c r="O148" i="2"/>
  <c r="P148" i="2"/>
  <c r="Q148" i="2"/>
  <c r="R148" i="2"/>
  <c r="S148" i="2"/>
  <c r="T148" i="2"/>
  <c r="U148" i="2"/>
  <c r="V148" i="2"/>
  <c r="W148" i="2"/>
  <c r="X148" i="2"/>
  <c r="Y148" i="2"/>
  <c r="Z148" i="2"/>
  <c r="AA148" i="2"/>
  <c r="AB148" i="2"/>
  <c r="AC148" i="2"/>
  <c r="AD148" i="2"/>
  <c r="AE148" i="2"/>
  <c r="AF148" i="2"/>
  <c r="AG148" i="2"/>
  <c r="AH148" i="2"/>
  <c r="AI148" i="2"/>
  <c r="AJ148" i="2"/>
  <c r="AK148" i="2"/>
  <c r="AL148" i="2"/>
  <c r="AM148" i="2"/>
  <c r="AN148" i="2"/>
  <c r="AO148" i="2"/>
  <c r="AP148" i="2"/>
  <c r="AQ148" i="2"/>
  <c r="AR148" i="2"/>
  <c r="AS148" i="2"/>
  <c r="AT148" i="2"/>
  <c r="AU148" i="2"/>
  <c r="AV148" i="2"/>
  <c r="AW148" i="2"/>
  <c r="AX148" i="2"/>
  <c r="AY148" i="2"/>
  <c r="AZ148" i="2"/>
  <c r="BA148" i="2"/>
  <c r="BB148" i="2"/>
  <c r="BC148" i="2"/>
  <c r="BD148" i="2"/>
  <c r="BE148" i="2"/>
  <c r="BF148" i="2"/>
  <c r="BG148" i="2"/>
  <c r="BH148" i="2"/>
  <c r="BI148" i="2"/>
  <c r="BJ148" i="2"/>
  <c r="BK148" i="2"/>
  <c r="BL148" i="2"/>
  <c r="BM148" i="2"/>
  <c r="BN148" i="2"/>
  <c r="BO148" i="2"/>
  <c r="BP148" i="2"/>
  <c r="BQ148" i="2"/>
  <c r="BR148" i="2"/>
  <c r="BS148" i="2"/>
  <c r="BT148" i="2"/>
  <c r="C149" i="2"/>
  <c r="D149" i="2"/>
  <c r="E149" i="2"/>
  <c r="F149" i="2"/>
  <c r="G149" i="2"/>
  <c r="H149" i="2"/>
  <c r="I149" i="2"/>
  <c r="J149" i="2"/>
  <c r="K149" i="2"/>
  <c r="L149" i="2"/>
  <c r="M149" i="2"/>
  <c r="N149" i="2"/>
  <c r="O149" i="2"/>
  <c r="P149" i="2"/>
  <c r="Q149" i="2"/>
  <c r="R149" i="2"/>
  <c r="S149" i="2"/>
  <c r="T149" i="2"/>
  <c r="U149" i="2"/>
  <c r="V149" i="2"/>
  <c r="W149" i="2"/>
  <c r="X149" i="2"/>
  <c r="Y149" i="2"/>
  <c r="Z149" i="2"/>
  <c r="AA149" i="2"/>
  <c r="AB149" i="2"/>
  <c r="AC149" i="2"/>
  <c r="AD149" i="2"/>
  <c r="AE149" i="2"/>
  <c r="AF149" i="2"/>
  <c r="AG149" i="2"/>
  <c r="AH149" i="2"/>
  <c r="AI149" i="2"/>
  <c r="AJ149" i="2"/>
  <c r="AK149" i="2"/>
  <c r="AL149" i="2"/>
  <c r="AM149" i="2"/>
  <c r="AN149" i="2"/>
  <c r="AO149" i="2"/>
  <c r="AP149" i="2"/>
  <c r="AQ149" i="2"/>
  <c r="AR149" i="2"/>
  <c r="AS149" i="2"/>
  <c r="AT149" i="2"/>
  <c r="AU149" i="2"/>
  <c r="AV149" i="2"/>
  <c r="AW149" i="2"/>
  <c r="AX149" i="2"/>
  <c r="AY149" i="2"/>
  <c r="AZ149" i="2"/>
  <c r="BA149" i="2"/>
  <c r="BB149" i="2"/>
  <c r="BC149" i="2"/>
  <c r="BD149" i="2"/>
  <c r="BE149" i="2"/>
  <c r="BF149" i="2"/>
  <c r="BG149" i="2"/>
  <c r="BH149" i="2"/>
  <c r="BI149" i="2"/>
  <c r="BJ149" i="2"/>
  <c r="BK149" i="2"/>
  <c r="BL149" i="2"/>
  <c r="BM149" i="2"/>
  <c r="BN149" i="2"/>
  <c r="BO149" i="2"/>
  <c r="BP149" i="2"/>
  <c r="BQ149" i="2"/>
  <c r="BR149" i="2"/>
  <c r="BS149" i="2"/>
  <c r="BT149" i="2"/>
  <c r="C150" i="2"/>
  <c r="D150" i="2"/>
  <c r="E150" i="2"/>
  <c r="F150" i="2"/>
  <c r="G150" i="2"/>
  <c r="H150" i="2"/>
  <c r="I150" i="2"/>
  <c r="J150" i="2"/>
  <c r="K150" i="2"/>
  <c r="L150" i="2"/>
  <c r="M150" i="2"/>
  <c r="N150" i="2"/>
  <c r="O150" i="2"/>
  <c r="P150" i="2"/>
  <c r="Q150" i="2"/>
  <c r="R150" i="2"/>
  <c r="S150" i="2"/>
  <c r="T150" i="2"/>
  <c r="U150" i="2"/>
  <c r="V150" i="2"/>
  <c r="W150" i="2"/>
  <c r="X150" i="2"/>
  <c r="Y150" i="2"/>
  <c r="Z150" i="2"/>
  <c r="AA150" i="2"/>
  <c r="AB150" i="2"/>
  <c r="AC150" i="2"/>
  <c r="AD150" i="2"/>
  <c r="AE150" i="2"/>
  <c r="AF150" i="2"/>
  <c r="AG150" i="2"/>
  <c r="AH150" i="2"/>
  <c r="AI150" i="2"/>
  <c r="AJ150" i="2"/>
  <c r="AK150" i="2"/>
  <c r="AL150" i="2"/>
  <c r="AM150" i="2"/>
  <c r="AN150" i="2"/>
  <c r="AO150" i="2"/>
  <c r="AP150" i="2"/>
  <c r="AQ150" i="2"/>
  <c r="AR150" i="2"/>
  <c r="AS150" i="2"/>
  <c r="AT150" i="2"/>
  <c r="AU150" i="2"/>
  <c r="AV150" i="2"/>
  <c r="AW150" i="2"/>
  <c r="AX150" i="2"/>
  <c r="AY150" i="2"/>
  <c r="AZ150" i="2"/>
  <c r="BA150" i="2"/>
  <c r="BB150" i="2"/>
  <c r="BC150" i="2"/>
  <c r="BD150" i="2"/>
  <c r="BE150" i="2"/>
  <c r="BF150" i="2"/>
  <c r="BG150" i="2"/>
  <c r="BH150" i="2"/>
  <c r="BI150" i="2"/>
  <c r="BJ150" i="2"/>
  <c r="BK150" i="2"/>
  <c r="BL150" i="2"/>
  <c r="BM150" i="2"/>
  <c r="BN150" i="2"/>
  <c r="BO150" i="2"/>
  <c r="BP150" i="2"/>
  <c r="BQ150" i="2"/>
  <c r="BR150" i="2"/>
  <c r="BS150" i="2"/>
  <c r="BT150" i="2"/>
  <c r="C151" i="2"/>
  <c r="D151" i="2"/>
  <c r="E151" i="2"/>
  <c r="F151" i="2"/>
  <c r="G151" i="2"/>
  <c r="H151" i="2"/>
  <c r="I151" i="2"/>
  <c r="J151" i="2"/>
  <c r="K151" i="2"/>
  <c r="L151" i="2"/>
  <c r="M151" i="2"/>
  <c r="N151" i="2"/>
  <c r="O151" i="2"/>
  <c r="P151" i="2"/>
  <c r="Q151" i="2"/>
  <c r="R151" i="2"/>
  <c r="S151" i="2"/>
  <c r="T151" i="2"/>
  <c r="U151" i="2"/>
  <c r="V151" i="2"/>
  <c r="W151" i="2"/>
  <c r="X151" i="2"/>
  <c r="Y151" i="2"/>
  <c r="Z151" i="2"/>
  <c r="AA151" i="2"/>
  <c r="AB151" i="2"/>
  <c r="AC151" i="2"/>
  <c r="AD151" i="2"/>
  <c r="AE151" i="2"/>
  <c r="AF151" i="2"/>
  <c r="AG151" i="2"/>
  <c r="AH151" i="2"/>
  <c r="AI151" i="2"/>
  <c r="AJ151" i="2"/>
  <c r="AK151" i="2"/>
  <c r="AL151" i="2"/>
  <c r="AM151" i="2"/>
  <c r="AN151" i="2"/>
  <c r="AO151" i="2"/>
  <c r="AP151" i="2"/>
  <c r="AQ151" i="2"/>
  <c r="AR151" i="2"/>
  <c r="AS151" i="2"/>
  <c r="AT151" i="2"/>
  <c r="AU151" i="2"/>
  <c r="AV151" i="2"/>
  <c r="AW151" i="2"/>
  <c r="AX151" i="2"/>
  <c r="AY151" i="2"/>
  <c r="AZ151" i="2"/>
  <c r="BA151" i="2"/>
  <c r="BB151" i="2"/>
  <c r="BC151" i="2"/>
  <c r="BD151" i="2"/>
  <c r="BE151" i="2"/>
  <c r="BF151" i="2"/>
  <c r="BG151" i="2"/>
  <c r="BH151" i="2"/>
  <c r="BI151" i="2"/>
  <c r="BJ151" i="2"/>
  <c r="BK151" i="2"/>
  <c r="BL151" i="2"/>
  <c r="BM151" i="2"/>
  <c r="BN151" i="2"/>
  <c r="BO151" i="2"/>
  <c r="BP151" i="2"/>
  <c r="BQ151" i="2"/>
  <c r="BR151" i="2"/>
  <c r="BS151" i="2"/>
  <c r="BT151" i="2"/>
  <c r="C152" i="2"/>
  <c r="D152" i="2"/>
  <c r="E152" i="2"/>
  <c r="F152" i="2"/>
  <c r="G152" i="2"/>
  <c r="H152" i="2"/>
  <c r="I152" i="2"/>
  <c r="J152" i="2"/>
  <c r="K152" i="2"/>
  <c r="L152" i="2"/>
  <c r="M152" i="2"/>
  <c r="N152" i="2"/>
  <c r="O152" i="2"/>
  <c r="P152" i="2"/>
  <c r="Q152" i="2"/>
  <c r="R152" i="2"/>
  <c r="S152" i="2"/>
  <c r="T152" i="2"/>
  <c r="U152" i="2"/>
  <c r="V152" i="2"/>
  <c r="W152" i="2"/>
  <c r="X152" i="2"/>
  <c r="Y152" i="2"/>
  <c r="Z152" i="2"/>
  <c r="AA152" i="2"/>
  <c r="AB152" i="2"/>
  <c r="AC152" i="2"/>
  <c r="AD152" i="2"/>
  <c r="AE152" i="2"/>
  <c r="AF152" i="2"/>
  <c r="AG152" i="2"/>
  <c r="AH152" i="2"/>
  <c r="AI152" i="2"/>
  <c r="AJ152" i="2"/>
  <c r="AK152" i="2"/>
  <c r="AL152" i="2"/>
  <c r="AM152" i="2"/>
  <c r="AN152" i="2"/>
  <c r="AO152" i="2"/>
  <c r="AP152" i="2"/>
  <c r="AQ152" i="2"/>
  <c r="AR152" i="2"/>
  <c r="AS152" i="2"/>
  <c r="AT152" i="2"/>
  <c r="AU152" i="2"/>
  <c r="AV152" i="2"/>
  <c r="AW152" i="2"/>
  <c r="AX152" i="2"/>
  <c r="AY152" i="2"/>
  <c r="AZ152" i="2"/>
  <c r="BA152" i="2"/>
  <c r="BB152" i="2"/>
  <c r="BC152" i="2"/>
  <c r="BD152" i="2"/>
  <c r="BE152" i="2"/>
  <c r="BF152" i="2"/>
  <c r="BG152" i="2"/>
  <c r="BH152" i="2"/>
  <c r="BI152" i="2"/>
  <c r="BJ152" i="2"/>
  <c r="BK152" i="2"/>
  <c r="BL152" i="2"/>
  <c r="BM152" i="2"/>
  <c r="BN152" i="2"/>
  <c r="BO152" i="2"/>
  <c r="BP152" i="2"/>
  <c r="BQ152" i="2"/>
  <c r="BR152" i="2"/>
  <c r="BS152" i="2"/>
  <c r="BT152" i="2"/>
  <c r="C153" i="2"/>
  <c r="D153" i="2"/>
  <c r="E153" i="2"/>
  <c r="F153" i="2"/>
  <c r="G153" i="2"/>
  <c r="H153" i="2"/>
  <c r="I153" i="2"/>
  <c r="J153" i="2"/>
  <c r="K153" i="2"/>
  <c r="L153" i="2"/>
  <c r="M153" i="2"/>
  <c r="N153" i="2"/>
  <c r="O153" i="2"/>
  <c r="P153" i="2"/>
  <c r="Q153" i="2"/>
  <c r="R153" i="2"/>
  <c r="S153" i="2"/>
  <c r="T153" i="2"/>
  <c r="U153" i="2"/>
  <c r="V153" i="2"/>
  <c r="W153" i="2"/>
  <c r="X153" i="2"/>
  <c r="Y153" i="2"/>
  <c r="Z153" i="2"/>
  <c r="AA153" i="2"/>
  <c r="AB153" i="2"/>
  <c r="AC153" i="2"/>
  <c r="AD153" i="2"/>
  <c r="AE153" i="2"/>
  <c r="AF153" i="2"/>
  <c r="AG153" i="2"/>
  <c r="AH153" i="2"/>
  <c r="AI153" i="2"/>
  <c r="AJ153" i="2"/>
  <c r="AK153" i="2"/>
  <c r="AL153" i="2"/>
  <c r="AM153" i="2"/>
  <c r="AN153" i="2"/>
  <c r="AO153" i="2"/>
  <c r="AP153" i="2"/>
  <c r="AQ153" i="2"/>
  <c r="AR153" i="2"/>
  <c r="AS153" i="2"/>
  <c r="AT153" i="2"/>
  <c r="AU153" i="2"/>
  <c r="AV153" i="2"/>
  <c r="AW153" i="2"/>
  <c r="AX153" i="2"/>
  <c r="AY153" i="2"/>
  <c r="AZ153" i="2"/>
  <c r="BA153" i="2"/>
  <c r="BB153" i="2"/>
  <c r="BC153" i="2"/>
  <c r="BD153" i="2"/>
  <c r="BE153" i="2"/>
  <c r="BF153" i="2"/>
  <c r="BG153" i="2"/>
  <c r="BH153" i="2"/>
  <c r="BI153" i="2"/>
  <c r="BJ153" i="2"/>
  <c r="BK153" i="2"/>
  <c r="BL153" i="2"/>
  <c r="BM153" i="2"/>
  <c r="BN153" i="2"/>
  <c r="BO153" i="2"/>
  <c r="BP153" i="2"/>
  <c r="BQ153" i="2"/>
  <c r="BR153" i="2"/>
  <c r="BS153" i="2"/>
  <c r="BT153" i="2"/>
  <c r="C154" i="2"/>
  <c r="D154" i="2"/>
  <c r="E154" i="2"/>
  <c r="F154" i="2"/>
  <c r="G154" i="2"/>
  <c r="H154" i="2"/>
  <c r="I154" i="2"/>
  <c r="J154" i="2"/>
  <c r="K154" i="2"/>
  <c r="L154" i="2"/>
  <c r="M154" i="2"/>
  <c r="N154" i="2"/>
  <c r="O154" i="2"/>
  <c r="P154" i="2"/>
  <c r="Q154" i="2"/>
  <c r="R154" i="2"/>
  <c r="S154" i="2"/>
  <c r="T154" i="2"/>
  <c r="U154" i="2"/>
  <c r="V154" i="2"/>
  <c r="W154" i="2"/>
  <c r="X154" i="2"/>
  <c r="Y154" i="2"/>
  <c r="Z154" i="2"/>
  <c r="AA154" i="2"/>
  <c r="AB154" i="2"/>
  <c r="AC154" i="2"/>
  <c r="AD154" i="2"/>
  <c r="AE154" i="2"/>
  <c r="AF154" i="2"/>
  <c r="AG154" i="2"/>
  <c r="AH154" i="2"/>
  <c r="AI154" i="2"/>
  <c r="AJ154" i="2"/>
  <c r="AK154" i="2"/>
  <c r="AL154" i="2"/>
  <c r="AM154" i="2"/>
  <c r="AN154" i="2"/>
  <c r="AO154" i="2"/>
  <c r="AP154" i="2"/>
  <c r="AQ154" i="2"/>
  <c r="AR154" i="2"/>
  <c r="AS154" i="2"/>
  <c r="AT154" i="2"/>
  <c r="AU154" i="2"/>
  <c r="AV154" i="2"/>
  <c r="AW154" i="2"/>
  <c r="AX154" i="2"/>
  <c r="AY154" i="2"/>
  <c r="AZ154" i="2"/>
  <c r="BA154" i="2"/>
  <c r="BB154" i="2"/>
  <c r="BC154" i="2"/>
  <c r="BD154" i="2"/>
  <c r="BE154" i="2"/>
  <c r="BF154" i="2"/>
  <c r="BG154" i="2"/>
  <c r="BH154" i="2"/>
  <c r="BI154" i="2"/>
  <c r="BJ154" i="2"/>
  <c r="BK154" i="2"/>
  <c r="BL154" i="2"/>
  <c r="BM154" i="2"/>
  <c r="BN154" i="2"/>
  <c r="BO154" i="2"/>
  <c r="BP154" i="2"/>
  <c r="BQ154" i="2"/>
  <c r="BR154" i="2"/>
  <c r="BS154" i="2"/>
  <c r="BT154" i="2"/>
  <c r="C155" i="2"/>
  <c r="D155" i="2"/>
  <c r="E155" i="2"/>
  <c r="F155" i="2"/>
  <c r="G155" i="2"/>
  <c r="H155" i="2"/>
  <c r="I155" i="2"/>
  <c r="J155" i="2"/>
  <c r="K155" i="2"/>
  <c r="L155" i="2"/>
  <c r="M155" i="2"/>
  <c r="N155" i="2"/>
  <c r="O155" i="2"/>
  <c r="P155" i="2"/>
  <c r="Q155" i="2"/>
  <c r="R155" i="2"/>
  <c r="S155" i="2"/>
  <c r="T155" i="2"/>
  <c r="U155" i="2"/>
  <c r="V155" i="2"/>
  <c r="W155" i="2"/>
  <c r="X155" i="2"/>
  <c r="Y155" i="2"/>
  <c r="Z155" i="2"/>
  <c r="AA155" i="2"/>
  <c r="AB155" i="2"/>
  <c r="AC155" i="2"/>
  <c r="AD155" i="2"/>
  <c r="AE155" i="2"/>
  <c r="AF155" i="2"/>
  <c r="AG155" i="2"/>
  <c r="AH155" i="2"/>
  <c r="AI155" i="2"/>
  <c r="AJ155" i="2"/>
  <c r="AK155" i="2"/>
  <c r="AL155" i="2"/>
  <c r="AM155" i="2"/>
  <c r="AN155" i="2"/>
  <c r="AO155" i="2"/>
  <c r="AP155" i="2"/>
  <c r="AQ155" i="2"/>
  <c r="AR155" i="2"/>
  <c r="AS155" i="2"/>
  <c r="AT155" i="2"/>
  <c r="AU155" i="2"/>
  <c r="AV155" i="2"/>
  <c r="AW155" i="2"/>
  <c r="AX155" i="2"/>
  <c r="AY155" i="2"/>
  <c r="AZ155" i="2"/>
  <c r="BA155" i="2"/>
  <c r="BB155" i="2"/>
  <c r="BC155" i="2"/>
  <c r="BD155" i="2"/>
  <c r="BE155" i="2"/>
  <c r="BF155" i="2"/>
  <c r="BG155" i="2"/>
  <c r="BH155" i="2"/>
  <c r="BI155" i="2"/>
  <c r="BJ155" i="2"/>
  <c r="BK155" i="2"/>
  <c r="BL155" i="2"/>
  <c r="BM155" i="2"/>
  <c r="BN155" i="2"/>
  <c r="BO155" i="2"/>
  <c r="BP155" i="2"/>
  <c r="BQ155" i="2"/>
  <c r="BR155" i="2"/>
  <c r="BS155" i="2"/>
  <c r="BT155" i="2"/>
  <c r="C156" i="2"/>
  <c r="D156" i="2"/>
  <c r="E156" i="2"/>
  <c r="F156" i="2"/>
  <c r="G156" i="2"/>
  <c r="H156" i="2"/>
  <c r="I156" i="2"/>
  <c r="J156" i="2"/>
  <c r="K156" i="2"/>
  <c r="L156" i="2"/>
  <c r="M156" i="2"/>
  <c r="N156" i="2"/>
  <c r="O156" i="2"/>
  <c r="P156" i="2"/>
  <c r="Q156" i="2"/>
  <c r="R156" i="2"/>
  <c r="S156" i="2"/>
  <c r="T156" i="2"/>
  <c r="U156" i="2"/>
  <c r="V156" i="2"/>
  <c r="W156" i="2"/>
  <c r="X156" i="2"/>
  <c r="Y156" i="2"/>
  <c r="Z156" i="2"/>
  <c r="AA156" i="2"/>
  <c r="AB156" i="2"/>
  <c r="AC156" i="2"/>
  <c r="AD156" i="2"/>
  <c r="AE156" i="2"/>
  <c r="AF156" i="2"/>
  <c r="AG156" i="2"/>
  <c r="AH156" i="2"/>
  <c r="AI156" i="2"/>
  <c r="AJ156" i="2"/>
  <c r="AK156" i="2"/>
  <c r="AL156" i="2"/>
  <c r="AM156" i="2"/>
  <c r="AN156" i="2"/>
  <c r="AO156" i="2"/>
  <c r="AP156" i="2"/>
  <c r="AQ156" i="2"/>
  <c r="AR156" i="2"/>
  <c r="AS156" i="2"/>
  <c r="AT156" i="2"/>
  <c r="AU156" i="2"/>
  <c r="AV156" i="2"/>
  <c r="AW156" i="2"/>
  <c r="AX156" i="2"/>
  <c r="AY156" i="2"/>
  <c r="AZ156" i="2"/>
  <c r="BA156" i="2"/>
  <c r="BB156" i="2"/>
  <c r="BC156" i="2"/>
  <c r="BD156" i="2"/>
  <c r="BE156" i="2"/>
  <c r="BF156" i="2"/>
  <c r="BG156" i="2"/>
  <c r="BH156" i="2"/>
  <c r="BI156" i="2"/>
  <c r="BJ156" i="2"/>
  <c r="BK156" i="2"/>
  <c r="BL156" i="2"/>
  <c r="BM156" i="2"/>
  <c r="BN156" i="2"/>
  <c r="BO156" i="2"/>
  <c r="BP156" i="2"/>
  <c r="BQ156" i="2"/>
  <c r="BR156" i="2"/>
  <c r="BS156" i="2"/>
  <c r="BT156" i="2"/>
  <c r="C157" i="2"/>
  <c r="D157" i="2"/>
  <c r="E157" i="2"/>
  <c r="F157" i="2"/>
  <c r="G157" i="2"/>
  <c r="H157" i="2"/>
  <c r="I157" i="2"/>
  <c r="J157" i="2"/>
  <c r="K157" i="2"/>
  <c r="L157" i="2"/>
  <c r="M157" i="2"/>
  <c r="N157" i="2"/>
  <c r="O157" i="2"/>
  <c r="P157" i="2"/>
  <c r="Q157" i="2"/>
  <c r="R157" i="2"/>
  <c r="S157" i="2"/>
  <c r="T157" i="2"/>
  <c r="U157" i="2"/>
  <c r="V157" i="2"/>
  <c r="W157" i="2"/>
  <c r="X157" i="2"/>
  <c r="Y157" i="2"/>
  <c r="Z157" i="2"/>
  <c r="AA157" i="2"/>
  <c r="AB157" i="2"/>
  <c r="AC157" i="2"/>
  <c r="AD157" i="2"/>
  <c r="AE157" i="2"/>
  <c r="AF157" i="2"/>
  <c r="AG157" i="2"/>
  <c r="AH157" i="2"/>
  <c r="AI157" i="2"/>
  <c r="AJ157" i="2"/>
  <c r="AK157" i="2"/>
  <c r="AL157" i="2"/>
  <c r="AM157" i="2"/>
  <c r="AN157" i="2"/>
  <c r="AO157" i="2"/>
  <c r="AP157" i="2"/>
  <c r="AQ157" i="2"/>
  <c r="AR157" i="2"/>
  <c r="AS157" i="2"/>
  <c r="AT157" i="2"/>
  <c r="AU157" i="2"/>
  <c r="AV157" i="2"/>
  <c r="AW157" i="2"/>
  <c r="AX157" i="2"/>
  <c r="AY157" i="2"/>
  <c r="AZ157" i="2"/>
  <c r="BA157" i="2"/>
  <c r="BB157" i="2"/>
  <c r="BC157" i="2"/>
  <c r="BD157" i="2"/>
  <c r="BE157" i="2"/>
  <c r="BF157" i="2"/>
  <c r="BG157" i="2"/>
  <c r="BH157" i="2"/>
  <c r="BI157" i="2"/>
  <c r="BJ157" i="2"/>
  <c r="BK157" i="2"/>
  <c r="BL157" i="2"/>
  <c r="BM157" i="2"/>
  <c r="BN157" i="2"/>
  <c r="BO157" i="2"/>
  <c r="BP157" i="2"/>
  <c r="BQ157" i="2"/>
  <c r="BR157" i="2"/>
  <c r="BS157" i="2"/>
  <c r="BT157" i="2"/>
  <c r="C158" i="2"/>
  <c r="D158" i="2"/>
  <c r="E158" i="2"/>
  <c r="F158" i="2"/>
  <c r="G158" i="2"/>
  <c r="H158" i="2"/>
  <c r="I158" i="2"/>
  <c r="J158" i="2"/>
  <c r="K158" i="2"/>
  <c r="L158" i="2"/>
  <c r="M158" i="2"/>
  <c r="N158" i="2"/>
  <c r="O158" i="2"/>
  <c r="P158" i="2"/>
  <c r="Q158" i="2"/>
  <c r="R158" i="2"/>
  <c r="S158" i="2"/>
  <c r="T158" i="2"/>
  <c r="U158" i="2"/>
  <c r="V158" i="2"/>
  <c r="W158" i="2"/>
  <c r="X158" i="2"/>
  <c r="Y158" i="2"/>
  <c r="Z158" i="2"/>
  <c r="AA158" i="2"/>
  <c r="AB158" i="2"/>
  <c r="AC158" i="2"/>
  <c r="AD158" i="2"/>
  <c r="AE158" i="2"/>
  <c r="AF158" i="2"/>
  <c r="AG158" i="2"/>
  <c r="AH158" i="2"/>
  <c r="AI158" i="2"/>
  <c r="AJ158" i="2"/>
  <c r="AK158" i="2"/>
  <c r="AL158" i="2"/>
  <c r="AM158" i="2"/>
  <c r="AN158" i="2"/>
  <c r="AO158" i="2"/>
  <c r="AP158" i="2"/>
  <c r="AQ158" i="2"/>
  <c r="AR158" i="2"/>
  <c r="AS158" i="2"/>
  <c r="AT158" i="2"/>
  <c r="AU158" i="2"/>
  <c r="AV158" i="2"/>
  <c r="AW158" i="2"/>
  <c r="AX158" i="2"/>
  <c r="AY158" i="2"/>
  <c r="AZ158" i="2"/>
  <c r="BA158" i="2"/>
  <c r="BB158" i="2"/>
  <c r="BC158" i="2"/>
  <c r="BD158" i="2"/>
  <c r="BE158" i="2"/>
  <c r="BF158" i="2"/>
  <c r="BG158" i="2"/>
  <c r="BH158" i="2"/>
  <c r="BI158" i="2"/>
  <c r="BJ158" i="2"/>
  <c r="BK158" i="2"/>
  <c r="BL158" i="2"/>
  <c r="BM158" i="2"/>
  <c r="BN158" i="2"/>
  <c r="BO158" i="2"/>
  <c r="BP158" i="2"/>
  <c r="BQ158" i="2"/>
  <c r="BR158" i="2"/>
  <c r="BS158" i="2"/>
  <c r="BT158" i="2"/>
  <c r="C159" i="2"/>
  <c r="D159" i="2"/>
  <c r="E159" i="2"/>
  <c r="F159" i="2"/>
  <c r="G159" i="2"/>
  <c r="H159" i="2"/>
  <c r="I159" i="2"/>
  <c r="J159" i="2"/>
  <c r="K159" i="2"/>
  <c r="L159" i="2"/>
  <c r="M159" i="2"/>
  <c r="N159" i="2"/>
  <c r="O159" i="2"/>
  <c r="P159" i="2"/>
  <c r="Q159" i="2"/>
  <c r="R159" i="2"/>
  <c r="S159" i="2"/>
  <c r="T159" i="2"/>
  <c r="U159" i="2"/>
  <c r="V159" i="2"/>
  <c r="W159" i="2"/>
  <c r="X159" i="2"/>
  <c r="Y159" i="2"/>
  <c r="Z159" i="2"/>
  <c r="AA159" i="2"/>
  <c r="AB159" i="2"/>
  <c r="AC159" i="2"/>
  <c r="AD159" i="2"/>
  <c r="AE159" i="2"/>
  <c r="AF159" i="2"/>
  <c r="AG159" i="2"/>
  <c r="AH159" i="2"/>
  <c r="AI159" i="2"/>
  <c r="AJ159" i="2"/>
  <c r="AK159" i="2"/>
  <c r="AL159" i="2"/>
  <c r="AM159" i="2"/>
  <c r="AN159" i="2"/>
  <c r="AO159" i="2"/>
  <c r="AP159" i="2"/>
  <c r="AQ159" i="2"/>
  <c r="AR159" i="2"/>
  <c r="AS159" i="2"/>
  <c r="AT159" i="2"/>
  <c r="AU159" i="2"/>
  <c r="AV159" i="2"/>
  <c r="AW159" i="2"/>
  <c r="AX159" i="2"/>
  <c r="AY159" i="2"/>
  <c r="AZ159" i="2"/>
  <c r="BA159" i="2"/>
  <c r="BB159" i="2"/>
  <c r="BC159" i="2"/>
  <c r="BD159" i="2"/>
  <c r="BE159" i="2"/>
  <c r="BF159" i="2"/>
  <c r="BG159" i="2"/>
  <c r="BH159" i="2"/>
  <c r="BI159" i="2"/>
  <c r="BJ159" i="2"/>
  <c r="BK159" i="2"/>
  <c r="BL159" i="2"/>
  <c r="BM159" i="2"/>
  <c r="BN159" i="2"/>
  <c r="BO159" i="2"/>
  <c r="BP159" i="2"/>
  <c r="BQ159" i="2"/>
  <c r="BR159" i="2"/>
  <c r="BS159" i="2"/>
  <c r="BT159" i="2"/>
  <c r="C160" i="2"/>
  <c r="D160" i="2"/>
  <c r="E160" i="2"/>
  <c r="F160" i="2"/>
  <c r="G160" i="2"/>
  <c r="H160" i="2"/>
  <c r="I160" i="2"/>
  <c r="J160" i="2"/>
  <c r="K160" i="2"/>
  <c r="L160" i="2"/>
  <c r="M160" i="2"/>
  <c r="N160" i="2"/>
  <c r="O160" i="2"/>
  <c r="P160" i="2"/>
  <c r="Q160" i="2"/>
  <c r="R160" i="2"/>
  <c r="S160" i="2"/>
  <c r="T160" i="2"/>
  <c r="U160" i="2"/>
  <c r="V160" i="2"/>
  <c r="W160" i="2"/>
  <c r="X160" i="2"/>
  <c r="Y160" i="2"/>
  <c r="Z160" i="2"/>
  <c r="AA160" i="2"/>
  <c r="AB160" i="2"/>
  <c r="AC160" i="2"/>
  <c r="AD160" i="2"/>
  <c r="AE160" i="2"/>
  <c r="AF160" i="2"/>
  <c r="AG160" i="2"/>
  <c r="AH160" i="2"/>
  <c r="AI160" i="2"/>
  <c r="AJ160" i="2"/>
  <c r="AK160" i="2"/>
  <c r="AL160" i="2"/>
  <c r="AM160" i="2"/>
  <c r="AN160" i="2"/>
  <c r="AO160" i="2"/>
  <c r="AP160" i="2"/>
  <c r="AQ160" i="2"/>
  <c r="AR160" i="2"/>
  <c r="AS160" i="2"/>
  <c r="AT160" i="2"/>
  <c r="AU160" i="2"/>
  <c r="AV160" i="2"/>
  <c r="AW160" i="2"/>
  <c r="AX160" i="2"/>
  <c r="AY160" i="2"/>
  <c r="AZ160" i="2"/>
  <c r="BA160" i="2"/>
  <c r="BB160" i="2"/>
  <c r="BC160" i="2"/>
  <c r="BD160" i="2"/>
  <c r="BE160" i="2"/>
  <c r="BF160" i="2"/>
  <c r="BG160" i="2"/>
  <c r="BH160" i="2"/>
  <c r="BI160" i="2"/>
  <c r="BJ160" i="2"/>
  <c r="BK160" i="2"/>
  <c r="BL160" i="2"/>
  <c r="BM160" i="2"/>
  <c r="BN160" i="2"/>
  <c r="BO160" i="2"/>
  <c r="BP160" i="2"/>
  <c r="BQ160" i="2"/>
  <c r="BR160" i="2"/>
  <c r="BS160" i="2"/>
  <c r="BT160" i="2"/>
  <c r="C161" i="2"/>
  <c r="D161" i="2"/>
  <c r="E161" i="2"/>
  <c r="F161" i="2"/>
  <c r="G161" i="2"/>
  <c r="H161" i="2"/>
  <c r="I161" i="2"/>
  <c r="J161" i="2"/>
  <c r="K161" i="2"/>
  <c r="L161" i="2"/>
  <c r="M161" i="2"/>
  <c r="N161" i="2"/>
  <c r="O161" i="2"/>
  <c r="P161" i="2"/>
  <c r="Q161" i="2"/>
  <c r="R161" i="2"/>
  <c r="S161" i="2"/>
  <c r="T161" i="2"/>
  <c r="U161" i="2"/>
  <c r="V161" i="2"/>
  <c r="W161" i="2"/>
  <c r="X161" i="2"/>
  <c r="Y161" i="2"/>
  <c r="Z161" i="2"/>
  <c r="AA161" i="2"/>
  <c r="AB161" i="2"/>
  <c r="AC161" i="2"/>
  <c r="AD161" i="2"/>
  <c r="AE161" i="2"/>
  <c r="AF161" i="2"/>
  <c r="AG161" i="2"/>
  <c r="AH161" i="2"/>
  <c r="AI161" i="2"/>
  <c r="AJ161" i="2"/>
  <c r="AK161" i="2"/>
  <c r="AL161" i="2"/>
  <c r="AM161" i="2"/>
  <c r="AN161" i="2"/>
  <c r="AO161" i="2"/>
  <c r="AP161" i="2"/>
  <c r="AQ161" i="2"/>
  <c r="AR161" i="2"/>
  <c r="AS161" i="2"/>
  <c r="AT161" i="2"/>
  <c r="AU161" i="2"/>
  <c r="AV161" i="2"/>
  <c r="AW161" i="2"/>
  <c r="AX161" i="2"/>
  <c r="AY161" i="2"/>
  <c r="AZ161" i="2"/>
  <c r="BA161" i="2"/>
  <c r="BB161" i="2"/>
  <c r="BC161" i="2"/>
  <c r="BD161" i="2"/>
  <c r="BE161" i="2"/>
  <c r="BF161" i="2"/>
  <c r="BG161" i="2"/>
  <c r="BH161" i="2"/>
  <c r="BI161" i="2"/>
  <c r="BJ161" i="2"/>
  <c r="BK161" i="2"/>
  <c r="BL161" i="2"/>
  <c r="BM161" i="2"/>
  <c r="BN161" i="2"/>
  <c r="BO161" i="2"/>
  <c r="BP161" i="2"/>
  <c r="BQ161" i="2"/>
  <c r="BR161" i="2"/>
  <c r="BS161" i="2"/>
  <c r="BT161" i="2"/>
  <c r="C162" i="2"/>
  <c r="D162" i="2"/>
  <c r="E162" i="2"/>
  <c r="F162" i="2"/>
  <c r="G162" i="2"/>
  <c r="H162" i="2"/>
  <c r="I162" i="2"/>
  <c r="J162" i="2"/>
  <c r="K162" i="2"/>
  <c r="L162" i="2"/>
  <c r="M162" i="2"/>
  <c r="N162" i="2"/>
  <c r="O162" i="2"/>
  <c r="P162" i="2"/>
  <c r="Q162" i="2"/>
  <c r="R162" i="2"/>
  <c r="S162" i="2"/>
  <c r="T162" i="2"/>
  <c r="U162" i="2"/>
  <c r="V162" i="2"/>
  <c r="W162" i="2"/>
  <c r="X162" i="2"/>
  <c r="Y162" i="2"/>
  <c r="Z162" i="2"/>
  <c r="AA162" i="2"/>
  <c r="AB162" i="2"/>
  <c r="AC162" i="2"/>
  <c r="AD162" i="2"/>
  <c r="AE162" i="2"/>
  <c r="AF162" i="2"/>
  <c r="AG162" i="2"/>
  <c r="AH162" i="2"/>
  <c r="AI162" i="2"/>
  <c r="AJ162" i="2"/>
  <c r="AK162" i="2"/>
  <c r="AL162" i="2"/>
  <c r="AM162" i="2"/>
  <c r="AN162" i="2"/>
  <c r="AO162" i="2"/>
  <c r="AP162" i="2"/>
  <c r="AQ162" i="2"/>
  <c r="AR162" i="2"/>
  <c r="AS162" i="2"/>
  <c r="AT162" i="2"/>
  <c r="AU162" i="2"/>
  <c r="AV162" i="2"/>
  <c r="AW162" i="2"/>
  <c r="AX162" i="2"/>
  <c r="AY162" i="2"/>
  <c r="AZ162" i="2"/>
  <c r="BA162" i="2"/>
  <c r="BB162" i="2"/>
  <c r="BC162" i="2"/>
  <c r="BD162" i="2"/>
  <c r="BE162" i="2"/>
  <c r="BF162" i="2"/>
  <c r="BG162" i="2"/>
  <c r="BH162" i="2"/>
  <c r="BI162" i="2"/>
  <c r="BJ162" i="2"/>
  <c r="BK162" i="2"/>
  <c r="BL162" i="2"/>
  <c r="BM162" i="2"/>
  <c r="BN162" i="2"/>
  <c r="BO162" i="2"/>
  <c r="BP162" i="2"/>
  <c r="BQ162" i="2"/>
  <c r="BR162" i="2"/>
  <c r="BS162" i="2"/>
  <c r="BT162" i="2"/>
  <c r="C163" i="2"/>
  <c r="D163" i="2"/>
  <c r="E163" i="2"/>
  <c r="F163" i="2"/>
  <c r="G163" i="2"/>
  <c r="H163" i="2"/>
  <c r="I163" i="2"/>
  <c r="J163" i="2"/>
  <c r="K163" i="2"/>
  <c r="L163" i="2"/>
  <c r="M163" i="2"/>
  <c r="N163" i="2"/>
  <c r="O163" i="2"/>
  <c r="P163" i="2"/>
  <c r="Q163" i="2"/>
  <c r="R163" i="2"/>
  <c r="S163" i="2"/>
  <c r="T163" i="2"/>
  <c r="U163" i="2"/>
  <c r="V163" i="2"/>
  <c r="W163" i="2"/>
  <c r="X163" i="2"/>
  <c r="Y163" i="2"/>
  <c r="Z163" i="2"/>
  <c r="AA163" i="2"/>
  <c r="AB163" i="2"/>
  <c r="AC163" i="2"/>
  <c r="AD163" i="2"/>
  <c r="AE163" i="2"/>
  <c r="AF163" i="2"/>
  <c r="AG163" i="2"/>
  <c r="AH163" i="2"/>
  <c r="AI163" i="2"/>
  <c r="AJ163" i="2"/>
  <c r="AK163" i="2"/>
  <c r="AL163" i="2"/>
  <c r="AM163" i="2"/>
  <c r="AN163" i="2"/>
  <c r="AO163" i="2"/>
  <c r="AP163" i="2"/>
  <c r="AQ163" i="2"/>
  <c r="AR163" i="2"/>
  <c r="AS163" i="2"/>
  <c r="AT163" i="2"/>
  <c r="AU163" i="2"/>
  <c r="AV163" i="2"/>
  <c r="AW163" i="2"/>
  <c r="AX163" i="2"/>
  <c r="AY163" i="2"/>
  <c r="AZ163" i="2"/>
  <c r="BA163" i="2"/>
  <c r="BB163" i="2"/>
  <c r="BC163" i="2"/>
  <c r="BD163" i="2"/>
  <c r="BE163" i="2"/>
  <c r="BF163" i="2"/>
  <c r="BG163" i="2"/>
  <c r="BH163" i="2"/>
  <c r="BI163" i="2"/>
  <c r="BJ163" i="2"/>
  <c r="BK163" i="2"/>
  <c r="BL163" i="2"/>
  <c r="BM163" i="2"/>
  <c r="BN163" i="2"/>
  <c r="BO163" i="2"/>
  <c r="BP163" i="2"/>
  <c r="BQ163" i="2"/>
  <c r="BR163" i="2"/>
  <c r="BS163" i="2"/>
  <c r="BT163" i="2"/>
  <c r="C164" i="2"/>
  <c r="D164" i="2"/>
  <c r="E164" i="2"/>
  <c r="F164" i="2"/>
  <c r="G164" i="2"/>
  <c r="H164" i="2"/>
  <c r="I164" i="2"/>
  <c r="J164" i="2"/>
  <c r="K164" i="2"/>
  <c r="L164" i="2"/>
  <c r="M164" i="2"/>
  <c r="N164" i="2"/>
  <c r="O164" i="2"/>
  <c r="P164" i="2"/>
  <c r="Q164" i="2"/>
  <c r="R164" i="2"/>
  <c r="S164" i="2"/>
  <c r="T164" i="2"/>
  <c r="U164" i="2"/>
  <c r="V164" i="2"/>
  <c r="W164" i="2"/>
  <c r="X164" i="2"/>
  <c r="Y164" i="2"/>
  <c r="Z164" i="2"/>
  <c r="AA164" i="2"/>
  <c r="AB164" i="2"/>
  <c r="AC164" i="2"/>
  <c r="AD164" i="2"/>
  <c r="AE164" i="2"/>
  <c r="AF164" i="2"/>
  <c r="AG164" i="2"/>
  <c r="AH164" i="2"/>
  <c r="AI164" i="2"/>
  <c r="AJ164" i="2"/>
  <c r="AK164" i="2"/>
  <c r="AL164" i="2"/>
  <c r="AM164" i="2"/>
  <c r="AN164" i="2"/>
  <c r="AO164" i="2"/>
  <c r="AP164" i="2"/>
  <c r="AQ164" i="2"/>
  <c r="AR164" i="2"/>
  <c r="AS164" i="2"/>
  <c r="AT164" i="2"/>
  <c r="AU164" i="2"/>
  <c r="AV164" i="2"/>
  <c r="AW164" i="2"/>
  <c r="AX164" i="2"/>
  <c r="AY164" i="2"/>
  <c r="AZ164" i="2"/>
  <c r="BA164" i="2"/>
  <c r="BB164" i="2"/>
  <c r="BC164" i="2"/>
  <c r="BD164" i="2"/>
  <c r="BE164" i="2"/>
  <c r="BF164" i="2"/>
  <c r="BG164" i="2"/>
  <c r="BH164" i="2"/>
  <c r="BI164" i="2"/>
  <c r="BJ164" i="2"/>
  <c r="BK164" i="2"/>
  <c r="BL164" i="2"/>
  <c r="BM164" i="2"/>
  <c r="BN164" i="2"/>
  <c r="BO164" i="2"/>
  <c r="BP164" i="2"/>
  <c r="BQ164" i="2"/>
  <c r="BR164" i="2"/>
  <c r="BS164" i="2"/>
  <c r="BT164" i="2"/>
  <c r="C165" i="2"/>
  <c r="D165" i="2"/>
  <c r="E165" i="2"/>
  <c r="F165" i="2"/>
  <c r="G165" i="2"/>
  <c r="H165" i="2"/>
  <c r="I165" i="2"/>
  <c r="J165" i="2"/>
  <c r="K165" i="2"/>
  <c r="L165" i="2"/>
  <c r="M165" i="2"/>
  <c r="N165" i="2"/>
  <c r="O165" i="2"/>
  <c r="P165" i="2"/>
  <c r="Q165" i="2"/>
  <c r="R165" i="2"/>
  <c r="S165" i="2"/>
  <c r="T165" i="2"/>
  <c r="U165" i="2"/>
  <c r="V165" i="2"/>
  <c r="W165" i="2"/>
  <c r="X165" i="2"/>
  <c r="Y165" i="2"/>
  <c r="Z165" i="2"/>
  <c r="AA165" i="2"/>
  <c r="AB165" i="2"/>
  <c r="AC165" i="2"/>
  <c r="AD165" i="2"/>
  <c r="AE165" i="2"/>
  <c r="AF165" i="2"/>
  <c r="AG165" i="2"/>
  <c r="AH165" i="2"/>
  <c r="AI165" i="2"/>
  <c r="AJ165" i="2"/>
  <c r="AK165" i="2"/>
  <c r="AL165" i="2"/>
  <c r="AM165" i="2"/>
  <c r="AN165" i="2"/>
  <c r="AO165" i="2"/>
  <c r="AP165" i="2"/>
  <c r="AQ165" i="2"/>
  <c r="AR165" i="2"/>
  <c r="AS165" i="2"/>
  <c r="AT165" i="2"/>
  <c r="AU165" i="2"/>
  <c r="AV165" i="2"/>
  <c r="AW165" i="2"/>
  <c r="AX165" i="2"/>
  <c r="AY165" i="2"/>
  <c r="AZ165" i="2"/>
  <c r="BA165" i="2"/>
  <c r="BB165" i="2"/>
  <c r="BC165" i="2"/>
  <c r="BD165" i="2"/>
  <c r="BE165" i="2"/>
  <c r="BF165" i="2"/>
  <c r="BG165" i="2"/>
  <c r="BH165" i="2"/>
  <c r="BI165" i="2"/>
  <c r="BJ165" i="2"/>
  <c r="BK165" i="2"/>
  <c r="BL165" i="2"/>
  <c r="BM165" i="2"/>
  <c r="BN165" i="2"/>
  <c r="BO165" i="2"/>
  <c r="BP165" i="2"/>
  <c r="BQ165" i="2"/>
  <c r="BR165" i="2"/>
  <c r="BS165" i="2"/>
  <c r="BT165" i="2"/>
  <c r="C166" i="2"/>
  <c r="D166" i="2"/>
  <c r="E166" i="2"/>
  <c r="F166" i="2"/>
  <c r="G166" i="2"/>
  <c r="H166" i="2"/>
  <c r="I166" i="2"/>
  <c r="J166" i="2"/>
  <c r="K166" i="2"/>
  <c r="L166" i="2"/>
  <c r="M166" i="2"/>
  <c r="N166" i="2"/>
  <c r="O166" i="2"/>
  <c r="P166" i="2"/>
  <c r="Q166" i="2"/>
  <c r="R166" i="2"/>
  <c r="S166" i="2"/>
  <c r="T166" i="2"/>
  <c r="U166" i="2"/>
  <c r="V166" i="2"/>
  <c r="W166" i="2"/>
  <c r="X166" i="2"/>
  <c r="Y166" i="2"/>
  <c r="Z166" i="2"/>
  <c r="AA166" i="2"/>
  <c r="AB166" i="2"/>
  <c r="AC166" i="2"/>
  <c r="AD166" i="2"/>
  <c r="AE166" i="2"/>
  <c r="AF166" i="2"/>
  <c r="AG166" i="2"/>
  <c r="AH166" i="2"/>
  <c r="AI166" i="2"/>
  <c r="AJ166" i="2"/>
  <c r="AK166" i="2"/>
  <c r="AL166" i="2"/>
  <c r="AM166" i="2"/>
  <c r="AN166" i="2"/>
  <c r="AO166" i="2"/>
  <c r="AP166" i="2"/>
  <c r="AQ166" i="2"/>
  <c r="AR166" i="2"/>
  <c r="AS166" i="2"/>
  <c r="AT166" i="2"/>
  <c r="AU166" i="2"/>
  <c r="AV166" i="2"/>
  <c r="AW166" i="2"/>
  <c r="AX166" i="2"/>
  <c r="AY166" i="2"/>
  <c r="AZ166" i="2"/>
  <c r="BA166" i="2"/>
  <c r="BB166" i="2"/>
  <c r="BC166" i="2"/>
  <c r="BD166" i="2"/>
  <c r="BE166" i="2"/>
  <c r="BF166" i="2"/>
  <c r="BG166" i="2"/>
  <c r="BH166" i="2"/>
  <c r="BI166" i="2"/>
  <c r="BJ166" i="2"/>
  <c r="BK166" i="2"/>
  <c r="BL166" i="2"/>
  <c r="BM166" i="2"/>
  <c r="BN166" i="2"/>
  <c r="BO166" i="2"/>
  <c r="BP166" i="2"/>
  <c r="BQ166" i="2"/>
  <c r="BR166" i="2"/>
  <c r="BS166" i="2"/>
  <c r="BT166" i="2"/>
  <c r="C167" i="2"/>
  <c r="D167" i="2"/>
  <c r="E167" i="2"/>
  <c r="F167" i="2"/>
  <c r="G167" i="2"/>
  <c r="H167" i="2"/>
  <c r="I167" i="2"/>
  <c r="J167" i="2"/>
  <c r="K167" i="2"/>
  <c r="L167" i="2"/>
  <c r="M167" i="2"/>
  <c r="N167" i="2"/>
  <c r="O167" i="2"/>
  <c r="P167" i="2"/>
  <c r="Q167" i="2"/>
  <c r="R167" i="2"/>
  <c r="S167" i="2"/>
  <c r="T167" i="2"/>
  <c r="U167" i="2"/>
  <c r="V167" i="2"/>
  <c r="W167" i="2"/>
  <c r="X167" i="2"/>
  <c r="Y167" i="2"/>
  <c r="Z167" i="2"/>
  <c r="AA167" i="2"/>
  <c r="AB167" i="2"/>
  <c r="AC167" i="2"/>
  <c r="AD167" i="2"/>
  <c r="AE167" i="2"/>
  <c r="AF167" i="2"/>
  <c r="AG167" i="2"/>
  <c r="AH167" i="2"/>
  <c r="AI167" i="2"/>
  <c r="AJ167" i="2"/>
  <c r="AK167" i="2"/>
  <c r="AL167" i="2"/>
  <c r="AM167" i="2"/>
  <c r="AN167" i="2"/>
  <c r="AO167" i="2"/>
  <c r="AP167" i="2"/>
  <c r="AQ167" i="2"/>
  <c r="AR167" i="2"/>
  <c r="AS167" i="2"/>
  <c r="AT167" i="2"/>
  <c r="AU167" i="2"/>
  <c r="AV167" i="2"/>
  <c r="AW167" i="2"/>
  <c r="AX167" i="2"/>
  <c r="AY167" i="2"/>
  <c r="AZ167" i="2"/>
  <c r="BA167" i="2"/>
  <c r="BB167" i="2"/>
  <c r="BC167" i="2"/>
  <c r="BD167" i="2"/>
  <c r="BE167" i="2"/>
  <c r="BF167" i="2"/>
  <c r="BG167" i="2"/>
  <c r="BH167" i="2"/>
  <c r="BI167" i="2"/>
  <c r="BJ167" i="2"/>
  <c r="BK167" i="2"/>
  <c r="BL167" i="2"/>
  <c r="BM167" i="2"/>
  <c r="BN167" i="2"/>
  <c r="BO167" i="2"/>
  <c r="BP167" i="2"/>
  <c r="BQ167" i="2"/>
  <c r="BR167" i="2"/>
  <c r="BS167" i="2"/>
  <c r="BT167" i="2"/>
  <c r="C168" i="2"/>
  <c r="D168" i="2"/>
  <c r="E168" i="2"/>
  <c r="F168" i="2"/>
  <c r="G168" i="2"/>
  <c r="H168" i="2"/>
  <c r="I168" i="2"/>
  <c r="J168" i="2"/>
  <c r="K168" i="2"/>
  <c r="L168" i="2"/>
  <c r="M168" i="2"/>
  <c r="N168" i="2"/>
  <c r="O168" i="2"/>
  <c r="P168" i="2"/>
  <c r="Q168" i="2"/>
  <c r="R168" i="2"/>
  <c r="S168" i="2"/>
  <c r="T168" i="2"/>
  <c r="U168" i="2"/>
  <c r="V168" i="2"/>
  <c r="W168" i="2"/>
  <c r="X168" i="2"/>
  <c r="Y168" i="2"/>
  <c r="Z168" i="2"/>
  <c r="AA168" i="2"/>
  <c r="AB168" i="2"/>
  <c r="AC168" i="2"/>
  <c r="AD168" i="2"/>
  <c r="AE168" i="2"/>
  <c r="AF168" i="2"/>
  <c r="AG168" i="2"/>
  <c r="AH168" i="2"/>
  <c r="AI168" i="2"/>
  <c r="AJ168" i="2"/>
  <c r="AK168" i="2"/>
  <c r="AL168" i="2"/>
  <c r="AM168" i="2"/>
  <c r="AN168" i="2"/>
  <c r="AO168" i="2"/>
  <c r="AP168" i="2"/>
  <c r="AQ168" i="2"/>
  <c r="AR168" i="2"/>
  <c r="AS168" i="2"/>
  <c r="AT168" i="2"/>
  <c r="AU168" i="2"/>
  <c r="AV168" i="2"/>
  <c r="AW168" i="2"/>
  <c r="AX168" i="2"/>
  <c r="AY168" i="2"/>
  <c r="AZ168" i="2"/>
  <c r="BA168" i="2"/>
  <c r="BB168" i="2"/>
  <c r="BC168" i="2"/>
  <c r="BD168" i="2"/>
  <c r="BE168" i="2"/>
  <c r="BF168" i="2"/>
  <c r="BG168" i="2"/>
  <c r="BH168" i="2"/>
  <c r="BI168" i="2"/>
  <c r="BJ168" i="2"/>
  <c r="BK168" i="2"/>
  <c r="BL168" i="2"/>
  <c r="BM168" i="2"/>
  <c r="BN168" i="2"/>
  <c r="BO168" i="2"/>
  <c r="BP168" i="2"/>
  <c r="BQ168" i="2"/>
  <c r="BR168" i="2"/>
  <c r="BS168" i="2"/>
  <c r="BT168" i="2"/>
  <c r="C169" i="2"/>
  <c r="D169" i="2"/>
  <c r="E169" i="2"/>
  <c r="F169" i="2"/>
  <c r="G169" i="2"/>
  <c r="H169" i="2"/>
  <c r="I169" i="2"/>
  <c r="J169" i="2"/>
  <c r="K169" i="2"/>
  <c r="L169" i="2"/>
  <c r="M169" i="2"/>
  <c r="N169" i="2"/>
  <c r="O169" i="2"/>
  <c r="P169" i="2"/>
  <c r="Q169" i="2"/>
  <c r="R169" i="2"/>
  <c r="S169" i="2"/>
  <c r="T169" i="2"/>
  <c r="U169" i="2"/>
  <c r="V169" i="2"/>
  <c r="W169" i="2"/>
  <c r="X169" i="2"/>
  <c r="Y169" i="2"/>
  <c r="Z169" i="2"/>
  <c r="AA169" i="2"/>
  <c r="AB169" i="2"/>
  <c r="AC169" i="2"/>
  <c r="AD169" i="2"/>
  <c r="AE169" i="2"/>
  <c r="AF169" i="2"/>
  <c r="AG169" i="2"/>
  <c r="AH169" i="2"/>
  <c r="AI169" i="2"/>
  <c r="AJ169" i="2"/>
  <c r="AK169" i="2"/>
  <c r="AL169" i="2"/>
  <c r="AM169" i="2"/>
  <c r="AN169" i="2"/>
  <c r="AO169" i="2"/>
  <c r="AP169" i="2"/>
  <c r="AQ169" i="2"/>
  <c r="AR169" i="2"/>
  <c r="AS169" i="2"/>
  <c r="AT169" i="2"/>
  <c r="AU169" i="2"/>
  <c r="AV169" i="2"/>
  <c r="AW169" i="2"/>
  <c r="AX169" i="2"/>
  <c r="AY169" i="2"/>
  <c r="AZ169" i="2"/>
  <c r="BA169" i="2"/>
  <c r="BB169" i="2"/>
  <c r="BC169" i="2"/>
  <c r="BD169" i="2"/>
  <c r="BE169" i="2"/>
  <c r="BF169" i="2"/>
  <c r="BG169" i="2"/>
  <c r="BH169" i="2"/>
  <c r="BI169" i="2"/>
  <c r="BJ169" i="2"/>
  <c r="BK169" i="2"/>
  <c r="BL169" i="2"/>
  <c r="BM169" i="2"/>
  <c r="BN169" i="2"/>
  <c r="BO169" i="2"/>
  <c r="BP169" i="2"/>
  <c r="BQ169" i="2"/>
  <c r="BR169" i="2"/>
  <c r="BS169" i="2"/>
  <c r="BT169" i="2"/>
  <c r="C170" i="2"/>
  <c r="D170" i="2"/>
  <c r="E170" i="2"/>
  <c r="F170" i="2"/>
  <c r="G170" i="2"/>
  <c r="H170" i="2"/>
  <c r="I170" i="2"/>
  <c r="J170" i="2"/>
  <c r="K170" i="2"/>
  <c r="L170" i="2"/>
  <c r="M170" i="2"/>
  <c r="N170" i="2"/>
  <c r="O170" i="2"/>
  <c r="P170" i="2"/>
  <c r="Q170" i="2"/>
  <c r="R170" i="2"/>
  <c r="S170" i="2"/>
  <c r="T170" i="2"/>
  <c r="U170" i="2"/>
  <c r="V170" i="2"/>
  <c r="W170" i="2"/>
  <c r="X170" i="2"/>
  <c r="Y170" i="2"/>
  <c r="Z170" i="2"/>
  <c r="AA170" i="2"/>
  <c r="AB170" i="2"/>
  <c r="AC170" i="2"/>
  <c r="AD170" i="2"/>
  <c r="AE170" i="2"/>
  <c r="AF170" i="2"/>
  <c r="AG170" i="2"/>
  <c r="AH170" i="2"/>
  <c r="AI170" i="2"/>
  <c r="AJ170" i="2"/>
  <c r="AK170" i="2"/>
  <c r="AL170" i="2"/>
  <c r="AM170" i="2"/>
  <c r="AN170" i="2"/>
  <c r="AO170" i="2"/>
  <c r="AP170" i="2"/>
  <c r="AQ170" i="2"/>
  <c r="AR170" i="2"/>
  <c r="AS170" i="2"/>
  <c r="AT170" i="2"/>
  <c r="AU170" i="2"/>
  <c r="AV170" i="2"/>
  <c r="AW170" i="2"/>
  <c r="AX170" i="2"/>
  <c r="AY170" i="2"/>
  <c r="AZ170" i="2"/>
  <c r="BA170" i="2"/>
  <c r="BB170" i="2"/>
  <c r="BC170" i="2"/>
  <c r="BD170" i="2"/>
  <c r="BE170" i="2"/>
  <c r="BF170" i="2"/>
  <c r="BG170" i="2"/>
  <c r="BH170" i="2"/>
  <c r="BI170" i="2"/>
  <c r="BJ170" i="2"/>
  <c r="BK170" i="2"/>
  <c r="BL170" i="2"/>
  <c r="BM170" i="2"/>
  <c r="BN170" i="2"/>
  <c r="BO170" i="2"/>
  <c r="BP170" i="2"/>
  <c r="BQ170" i="2"/>
  <c r="BR170" i="2"/>
  <c r="BS170" i="2"/>
  <c r="BT170" i="2"/>
  <c r="C171" i="2"/>
  <c r="D171" i="2"/>
  <c r="E171" i="2"/>
  <c r="F171" i="2"/>
  <c r="G171" i="2"/>
  <c r="H171" i="2"/>
  <c r="I171" i="2"/>
  <c r="J171" i="2"/>
  <c r="K171" i="2"/>
  <c r="L171" i="2"/>
  <c r="M171" i="2"/>
  <c r="N171" i="2"/>
  <c r="O171" i="2"/>
  <c r="P171" i="2"/>
  <c r="Q171" i="2"/>
  <c r="R171" i="2"/>
  <c r="S171" i="2"/>
  <c r="T171" i="2"/>
  <c r="U171" i="2"/>
  <c r="V171" i="2"/>
  <c r="W171" i="2"/>
  <c r="X171" i="2"/>
  <c r="Y171" i="2"/>
  <c r="Z171" i="2"/>
  <c r="AA171" i="2"/>
  <c r="AB171" i="2"/>
  <c r="AC171" i="2"/>
  <c r="AD171" i="2"/>
  <c r="AE171" i="2"/>
  <c r="AF171" i="2"/>
  <c r="AG171" i="2"/>
  <c r="AH171" i="2"/>
  <c r="AI171" i="2"/>
  <c r="AJ171" i="2"/>
  <c r="AK171" i="2"/>
  <c r="AL171" i="2"/>
  <c r="AM171" i="2"/>
  <c r="AN171" i="2"/>
  <c r="AO171" i="2"/>
  <c r="AP171" i="2"/>
  <c r="AQ171" i="2"/>
  <c r="AR171" i="2"/>
  <c r="AS171" i="2"/>
  <c r="AT171" i="2"/>
  <c r="AU171" i="2"/>
  <c r="AV171" i="2"/>
  <c r="AW171" i="2"/>
  <c r="AX171" i="2"/>
  <c r="AY171" i="2"/>
  <c r="AZ171" i="2"/>
  <c r="BA171" i="2"/>
  <c r="BB171" i="2"/>
  <c r="BC171" i="2"/>
  <c r="BD171" i="2"/>
  <c r="BE171" i="2"/>
  <c r="BF171" i="2"/>
  <c r="BG171" i="2"/>
  <c r="BH171" i="2"/>
  <c r="BI171" i="2"/>
  <c r="BJ171" i="2"/>
  <c r="BK171" i="2"/>
  <c r="BL171" i="2"/>
  <c r="BM171" i="2"/>
  <c r="BN171" i="2"/>
  <c r="BO171" i="2"/>
  <c r="BP171" i="2"/>
  <c r="BQ171" i="2"/>
  <c r="BR171" i="2"/>
  <c r="BS171" i="2"/>
  <c r="BT171" i="2"/>
  <c r="C172" i="2"/>
  <c r="D172" i="2"/>
  <c r="E172" i="2"/>
  <c r="F172" i="2"/>
  <c r="G172" i="2"/>
  <c r="H172" i="2"/>
  <c r="I172" i="2"/>
  <c r="J172" i="2"/>
  <c r="K172" i="2"/>
  <c r="L172" i="2"/>
  <c r="M172" i="2"/>
  <c r="N172" i="2"/>
  <c r="O172" i="2"/>
  <c r="P172" i="2"/>
  <c r="Q172" i="2"/>
  <c r="R172" i="2"/>
  <c r="S172" i="2"/>
  <c r="T172" i="2"/>
  <c r="U172" i="2"/>
  <c r="V172" i="2"/>
  <c r="W172" i="2"/>
  <c r="X172" i="2"/>
  <c r="Y172" i="2"/>
  <c r="Z172" i="2"/>
  <c r="AA172" i="2"/>
  <c r="AB172" i="2"/>
  <c r="AC172" i="2"/>
  <c r="AD172" i="2"/>
  <c r="AE172" i="2"/>
  <c r="AF172" i="2"/>
  <c r="AG172" i="2"/>
  <c r="AH172" i="2"/>
  <c r="AI172" i="2"/>
  <c r="AJ172" i="2"/>
  <c r="AK172" i="2"/>
  <c r="AL172" i="2"/>
  <c r="AM172" i="2"/>
  <c r="AN172" i="2"/>
  <c r="AO172" i="2"/>
  <c r="AP172" i="2"/>
  <c r="AQ172" i="2"/>
  <c r="AR172" i="2"/>
  <c r="AS172" i="2"/>
  <c r="AT172" i="2"/>
  <c r="AU172" i="2"/>
  <c r="AV172" i="2"/>
  <c r="AW172" i="2"/>
  <c r="AX172" i="2"/>
  <c r="AY172" i="2"/>
  <c r="AZ172" i="2"/>
  <c r="BA172" i="2"/>
  <c r="BB172" i="2"/>
  <c r="BC172" i="2"/>
  <c r="BD172" i="2"/>
  <c r="BE172" i="2"/>
  <c r="BF172" i="2"/>
  <c r="BG172" i="2"/>
  <c r="BH172" i="2"/>
  <c r="BI172" i="2"/>
  <c r="BJ172" i="2"/>
  <c r="BK172" i="2"/>
  <c r="BL172" i="2"/>
  <c r="BM172" i="2"/>
  <c r="BN172" i="2"/>
  <c r="BO172" i="2"/>
  <c r="BP172" i="2"/>
  <c r="BQ172" i="2"/>
  <c r="BR172" i="2"/>
  <c r="BS172" i="2"/>
  <c r="BT172" i="2"/>
  <c r="C173" i="2"/>
  <c r="D173" i="2"/>
  <c r="E173" i="2"/>
  <c r="F173" i="2"/>
  <c r="G173" i="2"/>
  <c r="H173" i="2"/>
  <c r="I173" i="2"/>
  <c r="J173" i="2"/>
  <c r="K173" i="2"/>
  <c r="L173" i="2"/>
  <c r="M173" i="2"/>
  <c r="N173" i="2"/>
  <c r="O173" i="2"/>
  <c r="P173" i="2"/>
  <c r="Q173" i="2"/>
  <c r="R173" i="2"/>
  <c r="S173" i="2"/>
  <c r="T173" i="2"/>
  <c r="U173" i="2"/>
  <c r="V173" i="2"/>
  <c r="W173" i="2"/>
  <c r="X173" i="2"/>
  <c r="Y173" i="2"/>
  <c r="Z173" i="2"/>
  <c r="AA173" i="2"/>
  <c r="AB173" i="2"/>
  <c r="AC173" i="2"/>
  <c r="AD173" i="2"/>
  <c r="AE173" i="2"/>
  <c r="AF173" i="2"/>
  <c r="AG173" i="2"/>
  <c r="AH173" i="2"/>
  <c r="AI173" i="2"/>
  <c r="AJ173" i="2"/>
  <c r="AK173" i="2"/>
  <c r="AL173" i="2"/>
  <c r="AM173" i="2"/>
  <c r="AN173" i="2"/>
  <c r="AO173" i="2"/>
  <c r="AP173" i="2"/>
  <c r="AQ173" i="2"/>
  <c r="AR173" i="2"/>
  <c r="AS173" i="2"/>
  <c r="AT173" i="2"/>
  <c r="AU173" i="2"/>
  <c r="AV173" i="2"/>
  <c r="AW173" i="2"/>
  <c r="AX173" i="2"/>
  <c r="AY173" i="2"/>
  <c r="AZ173" i="2"/>
  <c r="BA173" i="2"/>
  <c r="BB173" i="2"/>
  <c r="BC173" i="2"/>
  <c r="BD173" i="2"/>
  <c r="BE173" i="2"/>
  <c r="BF173" i="2"/>
  <c r="BG173" i="2"/>
  <c r="BH173" i="2"/>
  <c r="BI173" i="2"/>
  <c r="BJ173" i="2"/>
  <c r="BK173" i="2"/>
  <c r="BL173" i="2"/>
  <c r="BM173" i="2"/>
  <c r="BN173" i="2"/>
  <c r="BO173" i="2"/>
  <c r="BP173" i="2"/>
  <c r="BQ173" i="2"/>
  <c r="BR173" i="2"/>
  <c r="BS173" i="2"/>
  <c r="BT173" i="2"/>
  <c r="C174" i="2"/>
  <c r="D174" i="2"/>
  <c r="E174" i="2"/>
  <c r="F174" i="2"/>
  <c r="G174" i="2"/>
  <c r="H174" i="2"/>
  <c r="I174" i="2"/>
  <c r="J174" i="2"/>
  <c r="K174" i="2"/>
  <c r="L174" i="2"/>
  <c r="M174" i="2"/>
  <c r="N174" i="2"/>
  <c r="O174" i="2"/>
  <c r="P174" i="2"/>
  <c r="Q174" i="2"/>
  <c r="R174" i="2"/>
  <c r="S174" i="2"/>
  <c r="T174" i="2"/>
  <c r="U174" i="2"/>
  <c r="V174" i="2"/>
  <c r="W174" i="2"/>
  <c r="X174" i="2"/>
  <c r="Y174" i="2"/>
  <c r="Z174" i="2"/>
  <c r="AA174" i="2"/>
  <c r="AB174" i="2"/>
  <c r="AC174" i="2"/>
  <c r="AD174" i="2"/>
  <c r="AE174" i="2"/>
  <c r="AF174" i="2"/>
  <c r="AG174" i="2"/>
  <c r="AH174" i="2"/>
  <c r="AI174" i="2"/>
  <c r="AJ174" i="2"/>
  <c r="AK174" i="2"/>
  <c r="AL174" i="2"/>
  <c r="AM174" i="2"/>
  <c r="AN174" i="2"/>
  <c r="AO174" i="2"/>
  <c r="AP174" i="2"/>
  <c r="AQ174" i="2"/>
  <c r="AR174" i="2"/>
  <c r="AS174" i="2"/>
  <c r="AT174" i="2"/>
  <c r="AU174" i="2"/>
  <c r="AV174" i="2"/>
  <c r="AW174" i="2"/>
  <c r="AX174" i="2"/>
  <c r="AY174" i="2"/>
  <c r="AZ174" i="2"/>
  <c r="BA174" i="2"/>
  <c r="BB174" i="2"/>
  <c r="BC174" i="2"/>
  <c r="BD174" i="2"/>
  <c r="BE174" i="2"/>
  <c r="BF174" i="2"/>
  <c r="BG174" i="2"/>
  <c r="BH174" i="2"/>
  <c r="BI174" i="2"/>
  <c r="BJ174" i="2"/>
  <c r="BK174" i="2"/>
  <c r="BL174" i="2"/>
  <c r="BM174" i="2"/>
  <c r="BN174" i="2"/>
  <c r="BO174" i="2"/>
  <c r="BP174" i="2"/>
  <c r="BQ174" i="2"/>
  <c r="BR174" i="2"/>
  <c r="BS174" i="2"/>
  <c r="BT174" i="2"/>
  <c r="C175" i="2"/>
  <c r="D175" i="2"/>
  <c r="E175" i="2"/>
  <c r="F175" i="2"/>
  <c r="G175" i="2"/>
  <c r="H175" i="2"/>
  <c r="I175" i="2"/>
  <c r="J175" i="2"/>
  <c r="K175" i="2"/>
  <c r="L175" i="2"/>
  <c r="M175" i="2"/>
  <c r="N175" i="2"/>
  <c r="O175" i="2"/>
  <c r="P175" i="2"/>
  <c r="Q175" i="2"/>
  <c r="R175" i="2"/>
  <c r="S175" i="2"/>
  <c r="T175" i="2"/>
  <c r="U175" i="2"/>
  <c r="V175" i="2"/>
  <c r="W175" i="2"/>
  <c r="X175" i="2"/>
  <c r="Y175" i="2"/>
  <c r="Z175" i="2"/>
  <c r="AA175" i="2"/>
  <c r="AB175" i="2"/>
  <c r="AC175" i="2"/>
  <c r="AD175" i="2"/>
  <c r="AE175" i="2"/>
  <c r="AF175" i="2"/>
  <c r="AG175" i="2"/>
  <c r="AH175" i="2"/>
  <c r="AI175" i="2"/>
  <c r="AJ175" i="2"/>
  <c r="AK175" i="2"/>
  <c r="AL175" i="2"/>
  <c r="AM175" i="2"/>
  <c r="AN175" i="2"/>
  <c r="AO175" i="2"/>
  <c r="AP175" i="2"/>
  <c r="AQ175" i="2"/>
  <c r="AR175" i="2"/>
  <c r="AS175" i="2"/>
  <c r="AT175" i="2"/>
  <c r="AU175" i="2"/>
  <c r="AV175" i="2"/>
  <c r="AW175" i="2"/>
  <c r="AX175" i="2"/>
  <c r="AY175" i="2"/>
  <c r="AZ175" i="2"/>
  <c r="BA175" i="2"/>
  <c r="BB175" i="2"/>
  <c r="BC175" i="2"/>
  <c r="BD175" i="2"/>
  <c r="BE175" i="2"/>
  <c r="BF175" i="2"/>
  <c r="BG175" i="2"/>
  <c r="BH175" i="2"/>
  <c r="BI175" i="2"/>
  <c r="BJ175" i="2"/>
  <c r="BK175" i="2"/>
  <c r="BL175" i="2"/>
  <c r="BM175" i="2"/>
  <c r="BN175" i="2"/>
  <c r="BO175" i="2"/>
  <c r="BP175" i="2"/>
  <c r="BQ175" i="2"/>
  <c r="BR175" i="2"/>
  <c r="BS175" i="2"/>
  <c r="BT175" i="2"/>
  <c r="C176" i="2"/>
  <c r="D176" i="2"/>
  <c r="E176" i="2"/>
  <c r="F176" i="2"/>
  <c r="G176" i="2"/>
  <c r="H176" i="2"/>
  <c r="I176" i="2"/>
  <c r="J176" i="2"/>
  <c r="K176" i="2"/>
  <c r="L176" i="2"/>
  <c r="M176" i="2"/>
  <c r="N176" i="2"/>
  <c r="O176" i="2"/>
  <c r="P176" i="2"/>
  <c r="Q176" i="2"/>
  <c r="R176" i="2"/>
  <c r="S176" i="2"/>
  <c r="T176" i="2"/>
  <c r="U176" i="2"/>
  <c r="V176" i="2"/>
  <c r="W176" i="2"/>
  <c r="X176" i="2"/>
  <c r="Y176" i="2"/>
  <c r="Z176" i="2"/>
  <c r="AA176" i="2"/>
  <c r="AB176" i="2"/>
  <c r="AC176" i="2"/>
  <c r="AD176" i="2"/>
  <c r="AE176" i="2"/>
  <c r="AF176" i="2"/>
  <c r="AG176" i="2"/>
  <c r="AH176" i="2"/>
  <c r="AI176" i="2"/>
  <c r="AJ176" i="2"/>
  <c r="AK176" i="2"/>
  <c r="AL176" i="2"/>
  <c r="AM176" i="2"/>
  <c r="AN176" i="2"/>
  <c r="AO176" i="2"/>
  <c r="AP176" i="2"/>
  <c r="AQ176" i="2"/>
  <c r="AR176" i="2"/>
  <c r="AS176" i="2"/>
  <c r="AT176" i="2"/>
  <c r="AU176" i="2"/>
  <c r="AV176" i="2"/>
  <c r="AW176" i="2"/>
  <c r="AX176" i="2"/>
  <c r="AY176" i="2"/>
  <c r="AZ176" i="2"/>
  <c r="BA176" i="2"/>
  <c r="BB176" i="2"/>
  <c r="BC176" i="2"/>
  <c r="BD176" i="2"/>
  <c r="BE176" i="2"/>
  <c r="BF176" i="2"/>
  <c r="BG176" i="2"/>
  <c r="BH176" i="2"/>
  <c r="BI176" i="2"/>
  <c r="BJ176" i="2"/>
  <c r="BK176" i="2"/>
  <c r="BL176" i="2"/>
  <c r="BM176" i="2"/>
  <c r="BN176" i="2"/>
  <c r="BO176" i="2"/>
  <c r="BP176" i="2"/>
  <c r="BQ176" i="2"/>
  <c r="BR176" i="2"/>
  <c r="BS176" i="2"/>
  <c r="BT176" i="2"/>
  <c r="C177" i="2"/>
  <c r="D177" i="2"/>
  <c r="E177" i="2"/>
  <c r="F177" i="2"/>
  <c r="G177" i="2"/>
  <c r="H177" i="2"/>
  <c r="I177" i="2"/>
  <c r="J177" i="2"/>
  <c r="K177" i="2"/>
  <c r="L177" i="2"/>
  <c r="M177" i="2"/>
  <c r="N177" i="2"/>
  <c r="O177" i="2"/>
  <c r="P177" i="2"/>
  <c r="Q177" i="2"/>
  <c r="R177" i="2"/>
  <c r="S177" i="2"/>
  <c r="T177" i="2"/>
  <c r="U177" i="2"/>
  <c r="V177" i="2"/>
  <c r="W177" i="2"/>
  <c r="X177" i="2"/>
  <c r="Y177" i="2"/>
  <c r="Z177" i="2"/>
  <c r="AA177" i="2"/>
  <c r="AB177" i="2"/>
  <c r="AC177" i="2"/>
  <c r="AD177" i="2"/>
  <c r="AE177" i="2"/>
  <c r="AF177" i="2"/>
  <c r="AG177" i="2"/>
  <c r="AH177" i="2"/>
  <c r="AI177" i="2"/>
  <c r="AJ177" i="2"/>
  <c r="AK177" i="2"/>
  <c r="AL177" i="2"/>
  <c r="AM177" i="2"/>
  <c r="AN177" i="2"/>
  <c r="AO177" i="2"/>
  <c r="AP177" i="2"/>
  <c r="AQ177" i="2"/>
  <c r="AR177" i="2"/>
  <c r="AS177" i="2"/>
  <c r="AT177" i="2"/>
  <c r="AU177" i="2"/>
  <c r="AV177" i="2"/>
  <c r="AW177" i="2"/>
  <c r="AX177" i="2"/>
  <c r="AY177" i="2"/>
  <c r="AZ177" i="2"/>
  <c r="BA177" i="2"/>
  <c r="BB177" i="2"/>
  <c r="BC177" i="2"/>
  <c r="BD177" i="2"/>
  <c r="BE177" i="2"/>
  <c r="BF177" i="2"/>
  <c r="BG177" i="2"/>
  <c r="BH177" i="2"/>
  <c r="BI177" i="2"/>
  <c r="BJ177" i="2"/>
  <c r="BK177" i="2"/>
  <c r="BL177" i="2"/>
  <c r="BM177" i="2"/>
  <c r="BN177" i="2"/>
  <c r="BO177" i="2"/>
  <c r="BP177" i="2"/>
  <c r="BQ177" i="2"/>
  <c r="BR177" i="2"/>
  <c r="BS177" i="2"/>
  <c r="BT177" i="2"/>
  <c r="C178" i="2"/>
  <c r="D178" i="2"/>
  <c r="E178" i="2"/>
  <c r="F178" i="2"/>
  <c r="G178" i="2"/>
  <c r="H178" i="2"/>
  <c r="I178" i="2"/>
  <c r="J178" i="2"/>
  <c r="K178" i="2"/>
  <c r="L178" i="2"/>
  <c r="M178" i="2"/>
  <c r="N178" i="2"/>
  <c r="O178" i="2"/>
  <c r="P178" i="2"/>
  <c r="Q178" i="2"/>
  <c r="R178" i="2"/>
  <c r="S178" i="2"/>
  <c r="T178" i="2"/>
  <c r="U178" i="2"/>
  <c r="V178" i="2"/>
  <c r="W178" i="2"/>
  <c r="X178" i="2"/>
  <c r="Y178" i="2"/>
  <c r="Z178" i="2"/>
  <c r="AA178" i="2"/>
  <c r="AB178" i="2"/>
  <c r="AC178" i="2"/>
  <c r="AD178" i="2"/>
  <c r="AE178" i="2"/>
  <c r="AF178" i="2"/>
  <c r="AG178" i="2"/>
  <c r="AH178" i="2"/>
  <c r="AI178" i="2"/>
  <c r="AJ178" i="2"/>
  <c r="AK178" i="2"/>
  <c r="AL178" i="2"/>
  <c r="AM178" i="2"/>
  <c r="AN178" i="2"/>
  <c r="AO178" i="2"/>
  <c r="AP178" i="2"/>
  <c r="AQ178" i="2"/>
  <c r="AR178" i="2"/>
  <c r="AS178" i="2"/>
  <c r="AT178" i="2"/>
  <c r="AU178" i="2"/>
  <c r="AV178" i="2"/>
  <c r="AW178" i="2"/>
  <c r="AX178" i="2"/>
  <c r="AY178" i="2"/>
  <c r="AZ178" i="2"/>
  <c r="BA178" i="2"/>
  <c r="BB178" i="2"/>
  <c r="BC178" i="2"/>
  <c r="BD178" i="2"/>
  <c r="BE178" i="2"/>
  <c r="BF178" i="2"/>
  <c r="BG178" i="2"/>
  <c r="BH178" i="2"/>
  <c r="BI178" i="2"/>
  <c r="BJ178" i="2"/>
  <c r="BK178" i="2"/>
  <c r="BL178" i="2"/>
  <c r="BM178" i="2"/>
  <c r="BN178" i="2"/>
  <c r="BO178" i="2"/>
  <c r="BP178" i="2"/>
  <c r="BQ178" i="2"/>
  <c r="BR178" i="2"/>
  <c r="BS178" i="2"/>
  <c r="BT178" i="2"/>
  <c r="C179" i="2"/>
  <c r="D179" i="2"/>
  <c r="E179" i="2"/>
  <c r="F179" i="2"/>
  <c r="G179" i="2"/>
  <c r="H179" i="2"/>
  <c r="I179" i="2"/>
  <c r="J179" i="2"/>
  <c r="K179" i="2"/>
  <c r="L179" i="2"/>
  <c r="M179" i="2"/>
  <c r="N179" i="2"/>
  <c r="O179" i="2"/>
  <c r="P179" i="2"/>
  <c r="Q179" i="2"/>
  <c r="R179" i="2"/>
  <c r="S179" i="2"/>
  <c r="T179" i="2"/>
  <c r="U179" i="2"/>
  <c r="V179" i="2"/>
  <c r="W179" i="2"/>
  <c r="X179" i="2"/>
  <c r="Y179" i="2"/>
  <c r="Z179" i="2"/>
  <c r="AA179" i="2"/>
  <c r="AB179" i="2"/>
  <c r="AC179" i="2"/>
  <c r="AD179" i="2"/>
  <c r="AE179" i="2"/>
  <c r="AF179" i="2"/>
  <c r="AG179" i="2"/>
  <c r="AH179" i="2"/>
  <c r="AI179" i="2"/>
  <c r="AJ179" i="2"/>
  <c r="AK179" i="2"/>
  <c r="AL179" i="2"/>
  <c r="AM179" i="2"/>
  <c r="AN179" i="2"/>
  <c r="AO179" i="2"/>
  <c r="AP179" i="2"/>
  <c r="AQ179" i="2"/>
  <c r="AR179" i="2"/>
  <c r="AS179" i="2"/>
  <c r="AT179" i="2"/>
  <c r="AU179" i="2"/>
  <c r="AV179" i="2"/>
  <c r="AW179" i="2"/>
  <c r="AX179" i="2"/>
  <c r="AY179" i="2"/>
  <c r="AZ179" i="2"/>
  <c r="BA179" i="2"/>
  <c r="BB179" i="2"/>
  <c r="BC179" i="2"/>
  <c r="BD179" i="2"/>
  <c r="BE179" i="2"/>
  <c r="BF179" i="2"/>
  <c r="BG179" i="2"/>
  <c r="BH179" i="2"/>
  <c r="BI179" i="2"/>
  <c r="BJ179" i="2"/>
  <c r="BK179" i="2"/>
  <c r="BL179" i="2"/>
  <c r="BM179" i="2"/>
  <c r="BN179" i="2"/>
  <c r="BO179" i="2"/>
  <c r="BP179" i="2"/>
  <c r="BQ179" i="2"/>
  <c r="BR179" i="2"/>
  <c r="BS179" i="2"/>
  <c r="BT179" i="2"/>
  <c r="C180" i="2"/>
  <c r="D180" i="2"/>
  <c r="E180" i="2"/>
  <c r="F180" i="2"/>
  <c r="G180" i="2"/>
  <c r="H180" i="2"/>
  <c r="I180" i="2"/>
  <c r="J180" i="2"/>
  <c r="K180" i="2"/>
  <c r="L180" i="2"/>
  <c r="M180" i="2"/>
  <c r="N180" i="2"/>
  <c r="O180" i="2"/>
  <c r="P180" i="2"/>
  <c r="Q180" i="2"/>
  <c r="R180" i="2"/>
  <c r="S180" i="2"/>
  <c r="T180" i="2"/>
  <c r="U180" i="2"/>
  <c r="V180" i="2"/>
  <c r="W180" i="2"/>
  <c r="X180" i="2"/>
  <c r="Y180" i="2"/>
  <c r="Z180" i="2"/>
  <c r="AA180" i="2"/>
  <c r="AB180" i="2"/>
  <c r="AC180" i="2"/>
  <c r="AD180" i="2"/>
  <c r="AE180" i="2"/>
  <c r="AF180" i="2"/>
  <c r="AG180" i="2"/>
  <c r="AH180" i="2"/>
  <c r="AI180" i="2"/>
  <c r="AJ180" i="2"/>
  <c r="AK180" i="2"/>
  <c r="AL180" i="2"/>
  <c r="AM180" i="2"/>
  <c r="AN180" i="2"/>
  <c r="AO180" i="2"/>
  <c r="AP180" i="2"/>
  <c r="AQ180" i="2"/>
  <c r="AR180" i="2"/>
  <c r="AS180" i="2"/>
  <c r="AT180" i="2"/>
  <c r="AU180" i="2"/>
  <c r="AV180" i="2"/>
  <c r="AW180" i="2"/>
  <c r="AX180" i="2"/>
  <c r="AY180" i="2"/>
  <c r="AZ180" i="2"/>
  <c r="BA180" i="2"/>
  <c r="BB180" i="2"/>
  <c r="BC180" i="2"/>
  <c r="BD180" i="2"/>
  <c r="BE180" i="2"/>
  <c r="BF180" i="2"/>
  <c r="BG180" i="2"/>
  <c r="BH180" i="2"/>
  <c r="BI180" i="2"/>
  <c r="BJ180" i="2"/>
  <c r="BK180" i="2"/>
  <c r="BL180" i="2"/>
  <c r="BM180" i="2"/>
  <c r="BN180" i="2"/>
  <c r="BO180" i="2"/>
  <c r="BP180" i="2"/>
  <c r="BQ180" i="2"/>
  <c r="BR180" i="2"/>
  <c r="BS180" i="2"/>
  <c r="BT180" i="2"/>
  <c r="C181" i="2"/>
  <c r="D181" i="2"/>
  <c r="E181" i="2"/>
  <c r="F181" i="2"/>
  <c r="G181" i="2"/>
  <c r="H181" i="2"/>
  <c r="I181" i="2"/>
  <c r="J181" i="2"/>
  <c r="K181" i="2"/>
  <c r="L181" i="2"/>
  <c r="M181" i="2"/>
  <c r="N181" i="2"/>
  <c r="O181" i="2"/>
  <c r="P181" i="2"/>
  <c r="Q181" i="2"/>
  <c r="R181" i="2"/>
  <c r="S181" i="2"/>
  <c r="T181" i="2"/>
  <c r="U181" i="2"/>
  <c r="V181" i="2"/>
  <c r="W181" i="2"/>
  <c r="X181" i="2"/>
  <c r="Y181" i="2"/>
  <c r="Z181" i="2"/>
  <c r="AA181" i="2"/>
  <c r="AB181" i="2"/>
  <c r="AC181" i="2"/>
  <c r="AD181" i="2"/>
  <c r="AE181" i="2"/>
  <c r="AF181" i="2"/>
  <c r="AG181" i="2"/>
  <c r="AH181" i="2"/>
  <c r="AI181" i="2"/>
  <c r="AJ181" i="2"/>
  <c r="AK181" i="2"/>
  <c r="AL181" i="2"/>
  <c r="AM181" i="2"/>
  <c r="AN181" i="2"/>
  <c r="AO181" i="2"/>
  <c r="AP181" i="2"/>
  <c r="AQ181" i="2"/>
  <c r="AR181" i="2"/>
  <c r="AS181" i="2"/>
  <c r="AT181" i="2"/>
  <c r="AU181" i="2"/>
  <c r="AV181" i="2"/>
  <c r="AW181" i="2"/>
  <c r="AX181" i="2"/>
  <c r="AY181" i="2"/>
  <c r="AZ181" i="2"/>
  <c r="BA181" i="2"/>
  <c r="BB181" i="2"/>
  <c r="BC181" i="2"/>
  <c r="BD181" i="2"/>
  <c r="BE181" i="2"/>
  <c r="BF181" i="2"/>
  <c r="BG181" i="2"/>
  <c r="BH181" i="2"/>
  <c r="BI181" i="2"/>
  <c r="BJ181" i="2"/>
  <c r="BK181" i="2"/>
  <c r="BL181" i="2"/>
  <c r="BM181" i="2"/>
  <c r="BN181" i="2"/>
  <c r="BO181" i="2"/>
  <c r="BP181" i="2"/>
  <c r="BQ181" i="2"/>
  <c r="BR181" i="2"/>
  <c r="BS181" i="2"/>
  <c r="BT181" i="2"/>
  <c r="C182" i="2"/>
  <c r="D182" i="2"/>
  <c r="E182" i="2"/>
  <c r="F182" i="2"/>
  <c r="G182" i="2"/>
  <c r="H182" i="2"/>
  <c r="I182" i="2"/>
  <c r="J182" i="2"/>
  <c r="K182" i="2"/>
  <c r="L182" i="2"/>
  <c r="M182" i="2"/>
  <c r="N182" i="2"/>
  <c r="O182" i="2"/>
  <c r="P182" i="2"/>
  <c r="Q182" i="2"/>
  <c r="R182" i="2"/>
  <c r="S182" i="2"/>
  <c r="T182" i="2"/>
  <c r="U182" i="2"/>
  <c r="V182" i="2"/>
  <c r="W182" i="2"/>
  <c r="X182" i="2"/>
  <c r="Y182" i="2"/>
  <c r="Z182" i="2"/>
  <c r="AA182" i="2"/>
  <c r="AB182" i="2"/>
  <c r="AC182" i="2"/>
  <c r="AD182" i="2"/>
  <c r="AE182" i="2"/>
  <c r="AF182" i="2"/>
  <c r="AG182" i="2"/>
  <c r="AH182" i="2"/>
  <c r="AI182" i="2"/>
  <c r="AJ182" i="2"/>
  <c r="AK182" i="2"/>
  <c r="AL182" i="2"/>
  <c r="AM182" i="2"/>
  <c r="AN182" i="2"/>
  <c r="AO182" i="2"/>
  <c r="AP182" i="2"/>
  <c r="AQ182" i="2"/>
  <c r="AR182" i="2"/>
  <c r="AS182" i="2"/>
  <c r="AT182" i="2"/>
  <c r="AU182" i="2"/>
  <c r="AV182" i="2"/>
  <c r="AW182" i="2"/>
  <c r="AX182" i="2"/>
  <c r="AY182" i="2"/>
  <c r="AZ182" i="2"/>
  <c r="BA182" i="2"/>
  <c r="BB182" i="2"/>
  <c r="BC182" i="2"/>
  <c r="BD182" i="2"/>
  <c r="BE182" i="2"/>
  <c r="BF182" i="2"/>
  <c r="BG182" i="2"/>
  <c r="BH182" i="2"/>
  <c r="BI182" i="2"/>
  <c r="BJ182" i="2"/>
  <c r="BK182" i="2"/>
  <c r="BL182" i="2"/>
  <c r="BM182" i="2"/>
  <c r="BN182" i="2"/>
  <c r="BO182" i="2"/>
  <c r="BP182" i="2"/>
  <c r="BQ182" i="2"/>
  <c r="BR182" i="2"/>
  <c r="BS182" i="2"/>
  <c r="BT182" i="2"/>
  <c r="C183" i="2"/>
  <c r="D183" i="2"/>
  <c r="E183" i="2"/>
  <c r="F183" i="2"/>
  <c r="G183" i="2"/>
  <c r="H183" i="2"/>
  <c r="I183" i="2"/>
  <c r="J183" i="2"/>
  <c r="K183" i="2"/>
  <c r="L183" i="2"/>
  <c r="M183" i="2"/>
  <c r="N183" i="2"/>
  <c r="O183" i="2"/>
  <c r="P183" i="2"/>
  <c r="Q183" i="2"/>
  <c r="R183" i="2"/>
  <c r="S183" i="2"/>
  <c r="T183" i="2"/>
  <c r="U183" i="2"/>
  <c r="V183" i="2"/>
  <c r="W183" i="2"/>
  <c r="X183" i="2"/>
  <c r="Y183" i="2"/>
  <c r="Z183" i="2"/>
  <c r="AA183" i="2"/>
  <c r="AB183" i="2"/>
  <c r="AC183" i="2"/>
  <c r="AD183" i="2"/>
  <c r="AE183" i="2"/>
  <c r="AF183" i="2"/>
  <c r="AG183" i="2"/>
  <c r="AH183" i="2"/>
  <c r="AI183" i="2"/>
  <c r="AJ183" i="2"/>
  <c r="AK183" i="2"/>
  <c r="AL183" i="2"/>
  <c r="AM183" i="2"/>
  <c r="AN183" i="2"/>
  <c r="AO183" i="2"/>
  <c r="AP183" i="2"/>
  <c r="AQ183" i="2"/>
  <c r="AR183" i="2"/>
  <c r="AS183" i="2"/>
  <c r="AT183" i="2"/>
  <c r="AU183" i="2"/>
  <c r="AV183" i="2"/>
  <c r="AW183" i="2"/>
  <c r="AX183" i="2"/>
  <c r="AY183" i="2"/>
  <c r="AZ183" i="2"/>
  <c r="BA183" i="2"/>
  <c r="BB183" i="2"/>
  <c r="BC183" i="2"/>
  <c r="BD183" i="2"/>
  <c r="BE183" i="2"/>
  <c r="BF183" i="2"/>
  <c r="BG183" i="2"/>
  <c r="BH183" i="2"/>
  <c r="BI183" i="2"/>
  <c r="BJ183" i="2"/>
  <c r="BK183" i="2"/>
  <c r="BL183" i="2"/>
  <c r="BM183" i="2"/>
  <c r="BN183" i="2"/>
  <c r="BO183" i="2"/>
  <c r="BP183" i="2"/>
  <c r="BQ183" i="2"/>
  <c r="BR183" i="2"/>
  <c r="BS183" i="2"/>
  <c r="BT183" i="2"/>
  <c r="C184" i="2"/>
  <c r="D184" i="2"/>
  <c r="E184" i="2"/>
  <c r="F184" i="2"/>
  <c r="G184" i="2"/>
  <c r="H184" i="2"/>
  <c r="I184" i="2"/>
  <c r="J184" i="2"/>
  <c r="K184" i="2"/>
  <c r="L184" i="2"/>
  <c r="M184" i="2"/>
  <c r="N184" i="2"/>
  <c r="O184" i="2"/>
  <c r="P184" i="2"/>
  <c r="Q184" i="2"/>
  <c r="R184" i="2"/>
  <c r="S184" i="2"/>
  <c r="T184" i="2"/>
  <c r="U184" i="2"/>
  <c r="V184" i="2"/>
  <c r="W184" i="2"/>
  <c r="X184" i="2"/>
  <c r="Y184" i="2"/>
  <c r="Z184" i="2"/>
  <c r="AA184" i="2"/>
  <c r="AB184" i="2"/>
  <c r="AC184" i="2"/>
  <c r="AD184" i="2"/>
  <c r="AE184" i="2"/>
  <c r="AF184" i="2"/>
  <c r="AG184" i="2"/>
  <c r="AH184" i="2"/>
  <c r="AI184" i="2"/>
  <c r="AJ184" i="2"/>
  <c r="AK184" i="2"/>
  <c r="AL184" i="2"/>
  <c r="AM184" i="2"/>
  <c r="AN184" i="2"/>
  <c r="AO184" i="2"/>
  <c r="AP184" i="2"/>
  <c r="AQ184" i="2"/>
  <c r="AR184" i="2"/>
  <c r="AS184" i="2"/>
  <c r="AT184" i="2"/>
  <c r="AU184" i="2"/>
  <c r="AV184" i="2"/>
  <c r="AW184" i="2"/>
  <c r="AX184" i="2"/>
  <c r="AY184" i="2"/>
  <c r="AZ184" i="2"/>
  <c r="BA184" i="2"/>
  <c r="BB184" i="2"/>
  <c r="BC184" i="2"/>
  <c r="BD184" i="2"/>
  <c r="BE184" i="2"/>
  <c r="BF184" i="2"/>
  <c r="BG184" i="2"/>
  <c r="BH184" i="2"/>
  <c r="BI184" i="2"/>
  <c r="BJ184" i="2"/>
  <c r="BK184" i="2"/>
  <c r="BL184" i="2"/>
  <c r="BM184" i="2"/>
  <c r="BN184" i="2"/>
  <c r="BO184" i="2"/>
  <c r="BP184" i="2"/>
  <c r="BQ184" i="2"/>
  <c r="BR184" i="2"/>
  <c r="BS184" i="2"/>
  <c r="BT184" i="2"/>
  <c r="C185" i="2"/>
  <c r="D185" i="2"/>
  <c r="E185" i="2"/>
  <c r="F185" i="2"/>
  <c r="G185" i="2"/>
  <c r="H185" i="2"/>
  <c r="I185" i="2"/>
  <c r="J185" i="2"/>
  <c r="K185" i="2"/>
  <c r="L185" i="2"/>
  <c r="M185" i="2"/>
  <c r="N185" i="2"/>
  <c r="O185" i="2"/>
  <c r="P185" i="2"/>
  <c r="Q185" i="2"/>
  <c r="R185" i="2"/>
  <c r="S185" i="2"/>
  <c r="T185" i="2"/>
  <c r="U185" i="2"/>
  <c r="V185" i="2"/>
  <c r="W185" i="2"/>
  <c r="X185" i="2"/>
  <c r="Y185" i="2"/>
  <c r="Z185" i="2"/>
  <c r="AA185" i="2"/>
  <c r="AB185" i="2"/>
  <c r="AC185" i="2"/>
  <c r="AD185" i="2"/>
  <c r="AE185" i="2"/>
  <c r="AF185" i="2"/>
  <c r="AG185" i="2"/>
  <c r="AH185" i="2"/>
  <c r="AI185" i="2"/>
  <c r="AJ185" i="2"/>
  <c r="AK185" i="2"/>
  <c r="AL185" i="2"/>
  <c r="AM185" i="2"/>
  <c r="AN185" i="2"/>
  <c r="AO185" i="2"/>
  <c r="AP185" i="2"/>
  <c r="AQ185" i="2"/>
  <c r="AR185" i="2"/>
  <c r="AS185" i="2"/>
  <c r="AT185" i="2"/>
  <c r="AU185" i="2"/>
  <c r="AV185" i="2"/>
  <c r="AW185" i="2"/>
  <c r="AX185" i="2"/>
  <c r="AY185" i="2"/>
  <c r="AZ185" i="2"/>
  <c r="BA185" i="2"/>
  <c r="BB185" i="2"/>
  <c r="BC185" i="2"/>
  <c r="BD185" i="2"/>
  <c r="BE185" i="2"/>
  <c r="BF185" i="2"/>
  <c r="BG185" i="2"/>
  <c r="BH185" i="2"/>
  <c r="BI185" i="2"/>
  <c r="BJ185" i="2"/>
  <c r="BK185" i="2"/>
  <c r="BL185" i="2"/>
  <c r="BM185" i="2"/>
  <c r="BN185" i="2"/>
  <c r="BO185" i="2"/>
  <c r="BP185" i="2"/>
  <c r="BQ185" i="2"/>
  <c r="BR185" i="2"/>
  <c r="BS185" i="2"/>
  <c r="BT185" i="2"/>
  <c r="C186" i="2"/>
  <c r="D186" i="2"/>
  <c r="E186" i="2"/>
  <c r="F186" i="2"/>
  <c r="G186" i="2"/>
  <c r="H186" i="2"/>
  <c r="I186" i="2"/>
  <c r="J186" i="2"/>
  <c r="K186" i="2"/>
  <c r="L186" i="2"/>
  <c r="M186" i="2"/>
  <c r="N186" i="2"/>
  <c r="O186" i="2"/>
  <c r="P186" i="2"/>
  <c r="Q186" i="2"/>
  <c r="R186" i="2"/>
  <c r="S186" i="2"/>
  <c r="T186" i="2"/>
  <c r="U186" i="2"/>
  <c r="V186" i="2"/>
  <c r="W186" i="2"/>
  <c r="X186" i="2"/>
  <c r="Y186" i="2"/>
  <c r="Z186" i="2"/>
  <c r="AA186" i="2"/>
  <c r="AB186" i="2"/>
  <c r="AC186" i="2"/>
  <c r="AD186" i="2"/>
  <c r="AE186" i="2"/>
  <c r="AF186" i="2"/>
  <c r="AG186" i="2"/>
  <c r="AH186" i="2"/>
  <c r="AI186" i="2"/>
  <c r="AJ186" i="2"/>
  <c r="AK186" i="2"/>
  <c r="AL186" i="2"/>
  <c r="AM186" i="2"/>
  <c r="AN186" i="2"/>
  <c r="AO186" i="2"/>
  <c r="AP186" i="2"/>
  <c r="AQ186" i="2"/>
  <c r="AR186" i="2"/>
  <c r="AS186" i="2"/>
  <c r="AT186" i="2"/>
  <c r="AU186" i="2"/>
  <c r="AV186" i="2"/>
  <c r="AW186" i="2"/>
  <c r="AX186" i="2"/>
  <c r="AY186" i="2"/>
  <c r="AZ186" i="2"/>
  <c r="BA186" i="2"/>
  <c r="BB186" i="2"/>
  <c r="BC186" i="2"/>
  <c r="BD186" i="2"/>
  <c r="BE186" i="2"/>
  <c r="BF186" i="2"/>
  <c r="BG186" i="2"/>
  <c r="BH186" i="2"/>
  <c r="BI186" i="2"/>
  <c r="BJ186" i="2"/>
  <c r="BK186" i="2"/>
  <c r="BL186" i="2"/>
  <c r="BM186" i="2"/>
  <c r="BN186" i="2"/>
  <c r="BO186" i="2"/>
  <c r="BP186" i="2"/>
  <c r="BQ186" i="2"/>
  <c r="BR186" i="2"/>
  <c r="BS186" i="2"/>
  <c r="BT186" i="2"/>
  <c r="C187" i="2"/>
  <c r="D187" i="2"/>
  <c r="E187" i="2"/>
  <c r="F187" i="2"/>
  <c r="G187" i="2"/>
  <c r="H187" i="2"/>
  <c r="I187" i="2"/>
  <c r="J187" i="2"/>
  <c r="K187" i="2"/>
  <c r="L187" i="2"/>
  <c r="M187" i="2"/>
  <c r="N187" i="2"/>
  <c r="O187" i="2"/>
  <c r="P187" i="2"/>
  <c r="Q187" i="2"/>
  <c r="R187" i="2"/>
  <c r="S187" i="2"/>
  <c r="T187" i="2"/>
  <c r="U187" i="2"/>
  <c r="V187" i="2"/>
  <c r="W187" i="2"/>
  <c r="X187" i="2"/>
  <c r="Y187" i="2"/>
  <c r="Z187" i="2"/>
  <c r="AA187" i="2"/>
  <c r="AB187" i="2"/>
  <c r="AC187" i="2"/>
  <c r="AD187" i="2"/>
  <c r="AE187" i="2"/>
  <c r="AF187" i="2"/>
  <c r="AG187" i="2"/>
  <c r="AH187" i="2"/>
  <c r="AI187" i="2"/>
  <c r="AJ187" i="2"/>
  <c r="AK187" i="2"/>
  <c r="AL187" i="2"/>
  <c r="AM187" i="2"/>
  <c r="AN187" i="2"/>
  <c r="AO187" i="2"/>
  <c r="AP187" i="2"/>
  <c r="AQ187" i="2"/>
  <c r="AR187" i="2"/>
  <c r="AS187" i="2"/>
  <c r="AT187" i="2"/>
  <c r="AU187" i="2"/>
  <c r="AV187" i="2"/>
  <c r="AW187" i="2"/>
  <c r="AX187" i="2"/>
  <c r="AY187" i="2"/>
  <c r="AZ187" i="2"/>
  <c r="BA187" i="2"/>
  <c r="BB187" i="2"/>
  <c r="BC187" i="2"/>
  <c r="BD187" i="2"/>
  <c r="BE187" i="2"/>
  <c r="BF187" i="2"/>
  <c r="BG187" i="2"/>
  <c r="BH187" i="2"/>
  <c r="BI187" i="2"/>
  <c r="BJ187" i="2"/>
  <c r="BK187" i="2"/>
  <c r="BL187" i="2"/>
  <c r="BM187" i="2"/>
  <c r="BN187" i="2"/>
  <c r="BO187" i="2"/>
  <c r="BP187" i="2"/>
  <c r="BQ187" i="2"/>
  <c r="BR187" i="2"/>
  <c r="BS187" i="2"/>
  <c r="BT187" i="2"/>
  <c r="C188" i="2"/>
  <c r="D188" i="2"/>
  <c r="E188" i="2"/>
  <c r="F188" i="2"/>
  <c r="G188" i="2"/>
  <c r="H188" i="2"/>
  <c r="I188" i="2"/>
  <c r="J188" i="2"/>
  <c r="K188" i="2"/>
  <c r="L188" i="2"/>
  <c r="M188" i="2"/>
  <c r="N188" i="2"/>
  <c r="O188" i="2"/>
  <c r="P188" i="2"/>
  <c r="Q188" i="2"/>
  <c r="R188" i="2"/>
  <c r="S188" i="2"/>
  <c r="T188" i="2"/>
  <c r="U188" i="2"/>
  <c r="V188" i="2"/>
  <c r="W188" i="2"/>
  <c r="X188" i="2"/>
  <c r="Y188" i="2"/>
  <c r="Z188" i="2"/>
  <c r="AA188" i="2"/>
  <c r="AB188" i="2"/>
  <c r="AC188" i="2"/>
  <c r="AD188" i="2"/>
  <c r="AE188" i="2"/>
  <c r="AF188" i="2"/>
  <c r="AG188" i="2"/>
  <c r="AH188" i="2"/>
  <c r="AI188" i="2"/>
  <c r="AJ188" i="2"/>
  <c r="AK188" i="2"/>
  <c r="AL188" i="2"/>
  <c r="AM188" i="2"/>
  <c r="AN188" i="2"/>
  <c r="AO188" i="2"/>
  <c r="AP188" i="2"/>
  <c r="AQ188" i="2"/>
  <c r="AR188" i="2"/>
  <c r="AS188" i="2"/>
  <c r="AT188" i="2"/>
  <c r="AU188" i="2"/>
  <c r="AV188" i="2"/>
  <c r="AW188" i="2"/>
  <c r="AX188" i="2"/>
  <c r="AY188" i="2"/>
  <c r="AZ188" i="2"/>
  <c r="BA188" i="2"/>
  <c r="BB188" i="2"/>
  <c r="BC188" i="2"/>
  <c r="BD188" i="2"/>
  <c r="BE188" i="2"/>
  <c r="BF188" i="2"/>
  <c r="BG188" i="2"/>
  <c r="BH188" i="2"/>
  <c r="BI188" i="2"/>
  <c r="BJ188" i="2"/>
  <c r="BK188" i="2"/>
  <c r="BL188" i="2"/>
  <c r="BM188" i="2"/>
  <c r="BN188" i="2"/>
  <c r="BO188" i="2"/>
  <c r="BP188" i="2"/>
  <c r="BQ188" i="2"/>
  <c r="BR188" i="2"/>
  <c r="BS188" i="2"/>
  <c r="BT188" i="2"/>
  <c r="C189" i="2"/>
  <c r="D189" i="2"/>
  <c r="E189" i="2"/>
  <c r="F189" i="2"/>
  <c r="G189" i="2"/>
  <c r="H189" i="2"/>
  <c r="I189" i="2"/>
  <c r="J189" i="2"/>
  <c r="K189" i="2"/>
  <c r="L189" i="2"/>
  <c r="M189" i="2"/>
  <c r="N189" i="2"/>
  <c r="O189" i="2"/>
  <c r="P189" i="2"/>
  <c r="Q189" i="2"/>
  <c r="R189" i="2"/>
  <c r="S189" i="2"/>
  <c r="T189" i="2"/>
  <c r="U189" i="2"/>
  <c r="V189" i="2"/>
  <c r="W189" i="2"/>
  <c r="X189" i="2"/>
  <c r="Y189" i="2"/>
  <c r="Z189" i="2"/>
  <c r="AA189" i="2"/>
  <c r="AB189" i="2"/>
  <c r="AC189" i="2"/>
  <c r="AD189" i="2"/>
  <c r="AE189" i="2"/>
  <c r="AF189" i="2"/>
  <c r="AG189" i="2"/>
  <c r="AH189" i="2"/>
  <c r="AI189" i="2"/>
  <c r="AJ189" i="2"/>
  <c r="AK189" i="2"/>
  <c r="AL189" i="2"/>
  <c r="AM189" i="2"/>
  <c r="AN189" i="2"/>
  <c r="AO189" i="2"/>
  <c r="AP189" i="2"/>
  <c r="AQ189" i="2"/>
  <c r="AR189" i="2"/>
  <c r="AS189" i="2"/>
  <c r="AT189" i="2"/>
  <c r="AU189" i="2"/>
  <c r="AV189" i="2"/>
  <c r="AW189" i="2"/>
  <c r="AX189" i="2"/>
  <c r="AY189" i="2"/>
  <c r="AZ189" i="2"/>
  <c r="BA189" i="2"/>
  <c r="BB189" i="2"/>
  <c r="BC189" i="2"/>
  <c r="BD189" i="2"/>
  <c r="BE189" i="2"/>
  <c r="BF189" i="2"/>
  <c r="BG189" i="2"/>
  <c r="BH189" i="2"/>
  <c r="BI189" i="2"/>
  <c r="BJ189" i="2"/>
  <c r="BK189" i="2"/>
  <c r="BL189" i="2"/>
  <c r="BM189" i="2"/>
  <c r="BN189" i="2"/>
  <c r="BO189" i="2"/>
  <c r="BP189" i="2"/>
  <c r="BQ189" i="2"/>
  <c r="BR189" i="2"/>
  <c r="BS189" i="2"/>
  <c r="BT189" i="2"/>
  <c r="C190" i="2"/>
  <c r="D190" i="2"/>
  <c r="E190" i="2"/>
  <c r="F190" i="2"/>
  <c r="G190" i="2"/>
  <c r="H190" i="2"/>
  <c r="I190" i="2"/>
  <c r="J190" i="2"/>
  <c r="K190" i="2"/>
  <c r="L190" i="2"/>
  <c r="M190" i="2"/>
  <c r="N190" i="2"/>
  <c r="O190" i="2"/>
  <c r="P190" i="2"/>
  <c r="Q190" i="2"/>
  <c r="R190" i="2"/>
  <c r="S190" i="2"/>
  <c r="T190" i="2"/>
  <c r="U190" i="2"/>
  <c r="V190" i="2"/>
  <c r="W190" i="2"/>
  <c r="X190" i="2"/>
  <c r="Y190" i="2"/>
  <c r="Z190" i="2"/>
  <c r="AA190" i="2"/>
  <c r="AB190" i="2"/>
  <c r="AC190" i="2"/>
  <c r="AD190" i="2"/>
  <c r="AE190" i="2"/>
  <c r="AF190" i="2"/>
  <c r="AG190" i="2"/>
  <c r="AH190" i="2"/>
  <c r="AI190" i="2"/>
  <c r="AJ190" i="2"/>
  <c r="AK190" i="2"/>
  <c r="AL190" i="2"/>
  <c r="AM190" i="2"/>
  <c r="AN190" i="2"/>
  <c r="AO190" i="2"/>
  <c r="AP190" i="2"/>
  <c r="AQ190" i="2"/>
  <c r="AR190" i="2"/>
  <c r="AS190" i="2"/>
  <c r="AT190" i="2"/>
  <c r="AU190" i="2"/>
  <c r="AV190" i="2"/>
  <c r="AW190" i="2"/>
  <c r="AX190" i="2"/>
  <c r="AY190" i="2"/>
  <c r="AZ190" i="2"/>
  <c r="BA190" i="2"/>
  <c r="BB190" i="2"/>
  <c r="BC190" i="2"/>
  <c r="BD190" i="2"/>
  <c r="BE190" i="2"/>
  <c r="BF190" i="2"/>
  <c r="BG190" i="2"/>
  <c r="BH190" i="2"/>
  <c r="BI190" i="2"/>
  <c r="BJ190" i="2"/>
  <c r="BK190" i="2"/>
  <c r="BL190" i="2"/>
  <c r="BM190" i="2"/>
  <c r="BN190" i="2"/>
  <c r="BO190" i="2"/>
  <c r="BP190" i="2"/>
  <c r="BQ190" i="2"/>
  <c r="BR190" i="2"/>
  <c r="BS190" i="2"/>
  <c r="BT190" i="2"/>
  <c r="C191" i="2"/>
  <c r="D191" i="2"/>
  <c r="E191" i="2"/>
  <c r="F191" i="2"/>
  <c r="G191" i="2"/>
  <c r="H191" i="2"/>
  <c r="I191" i="2"/>
  <c r="J191" i="2"/>
  <c r="K191" i="2"/>
  <c r="L191" i="2"/>
  <c r="M191" i="2"/>
  <c r="N191" i="2"/>
  <c r="O191" i="2"/>
  <c r="P191" i="2"/>
  <c r="Q191" i="2"/>
  <c r="R191" i="2"/>
  <c r="S191" i="2"/>
  <c r="T191" i="2"/>
  <c r="U191" i="2"/>
  <c r="V191" i="2"/>
  <c r="W191" i="2"/>
  <c r="X191" i="2"/>
  <c r="Y191" i="2"/>
  <c r="Z191" i="2"/>
  <c r="AA191" i="2"/>
  <c r="AB191" i="2"/>
  <c r="AC191" i="2"/>
  <c r="AD191" i="2"/>
  <c r="AE191" i="2"/>
  <c r="AF191" i="2"/>
  <c r="AG191" i="2"/>
  <c r="AH191" i="2"/>
  <c r="AI191" i="2"/>
  <c r="AJ191" i="2"/>
  <c r="AK191" i="2"/>
  <c r="AL191" i="2"/>
  <c r="AM191" i="2"/>
  <c r="AN191" i="2"/>
  <c r="AO191" i="2"/>
  <c r="AP191" i="2"/>
  <c r="AQ191" i="2"/>
  <c r="AR191" i="2"/>
  <c r="AS191" i="2"/>
  <c r="AT191" i="2"/>
  <c r="AU191" i="2"/>
  <c r="AV191" i="2"/>
  <c r="AW191" i="2"/>
  <c r="AX191" i="2"/>
  <c r="AY191" i="2"/>
  <c r="AZ191" i="2"/>
  <c r="BA191" i="2"/>
  <c r="BB191" i="2"/>
  <c r="BC191" i="2"/>
  <c r="BD191" i="2"/>
  <c r="BE191" i="2"/>
  <c r="BF191" i="2"/>
  <c r="BG191" i="2"/>
  <c r="BH191" i="2"/>
  <c r="BI191" i="2"/>
  <c r="BJ191" i="2"/>
  <c r="BK191" i="2"/>
  <c r="BL191" i="2"/>
  <c r="BM191" i="2"/>
  <c r="BN191" i="2"/>
  <c r="BO191" i="2"/>
  <c r="BP191" i="2"/>
  <c r="BQ191" i="2"/>
  <c r="BR191" i="2"/>
  <c r="BS191" i="2"/>
  <c r="BT191" i="2"/>
  <c r="C192" i="2"/>
  <c r="D192" i="2"/>
  <c r="E192" i="2"/>
  <c r="F192" i="2"/>
  <c r="G192" i="2"/>
  <c r="H192" i="2"/>
  <c r="I192" i="2"/>
  <c r="J192" i="2"/>
  <c r="K192" i="2"/>
  <c r="L192" i="2"/>
  <c r="M192" i="2"/>
  <c r="N192" i="2"/>
  <c r="O192" i="2"/>
  <c r="P192" i="2"/>
  <c r="Q192" i="2"/>
  <c r="R192" i="2"/>
  <c r="S192" i="2"/>
  <c r="T192" i="2"/>
  <c r="U192" i="2"/>
  <c r="V192" i="2"/>
  <c r="W192" i="2"/>
  <c r="X192" i="2"/>
  <c r="Y192" i="2"/>
  <c r="Z192" i="2"/>
  <c r="AA192" i="2"/>
  <c r="AB192" i="2"/>
  <c r="AC192" i="2"/>
  <c r="AD192" i="2"/>
  <c r="AE192" i="2"/>
  <c r="AF192" i="2"/>
  <c r="AG192" i="2"/>
  <c r="AH192" i="2"/>
  <c r="AI192" i="2"/>
  <c r="AJ192" i="2"/>
  <c r="AK192" i="2"/>
  <c r="AL192" i="2"/>
  <c r="AM192" i="2"/>
  <c r="AN192" i="2"/>
  <c r="AO192" i="2"/>
  <c r="AP192" i="2"/>
  <c r="AQ192" i="2"/>
  <c r="AR192" i="2"/>
  <c r="AS192" i="2"/>
  <c r="AT192" i="2"/>
  <c r="AU192" i="2"/>
  <c r="AV192" i="2"/>
  <c r="AW192" i="2"/>
  <c r="AX192" i="2"/>
  <c r="AY192" i="2"/>
  <c r="AZ192" i="2"/>
  <c r="BA192" i="2"/>
  <c r="BB192" i="2"/>
  <c r="BC192" i="2"/>
  <c r="BD192" i="2"/>
  <c r="BE192" i="2"/>
  <c r="BF192" i="2"/>
  <c r="BG192" i="2"/>
  <c r="BH192" i="2"/>
  <c r="BI192" i="2"/>
  <c r="BJ192" i="2"/>
  <c r="BK192" i="2"/>
  <c r="BL192" i="2"/>
  <c r="BM192" i="2"/>
  <c r="BN192" i="2"/>
  <c r="BO192" i="2"/>
  <c r="BP192" i="2"/>
  <c r="BQ192" i="2"/>
  <c r="BR192" i="2"/>
  <c r="BS192" i="2"/>
  <c r="BT192" i="2"/>
  <c r="C193" i="2"/>
  <c r="D193" i="2"/>
  <c r="E193" i="2"/>
  <c r="F193" i="2"/>
  <c r="G193" i="2"/>
  <c r="H193" i="2"/>
  <c r="I193" i="2"/>
  <c r="J193" i="2"/>
  <c r="K193" i="2"/>
  <c r="L193" i="2"/>
  <c r="M193" i="2"/>
  <c r="N193" i="2"/>
  <c r="O193" i="2"/>
  <c r="P193" i="2"/>
  <c r="Q193" i="2"/>
  <c r="R193" i="2"/>
  <c r="S193" i="2"/>
  <c r="T193" i="2"/>
  <c r="U193" i="2"/>
  <c r="V193" i="2"/>
  <c r="W193" i="2"/>
  <c r="X193" i="2"/>
  <c r="Y193" i="2"/>
  <c r="Z193" i="2"/>
  <c r="AA193" i="2"/>
  <c r="AB193" i="2"/>
  <c r="AC193" i="2"/>
  <c r="AD193" i="2"/>
  <c r="AE193" i="2"/>
  <c r="AF193" i="2"/>
  <c r="AG193" i="2"/>
  <c r="AH193" i="2"/>
  <c r="AI193" i="2"/>
  <c r="AJ193" i="2"/>
  <c r="AK193" i="2"/>
  <c r="AL193" i="2"/>
  <c r="AM193" i="2"/>
  <c r="AN193" i="2"/>
  <c r="AO193" i="2"/>
  <c r="AP193" i="2"/>
  <c r="AQ193" i="2"/>
  <c r="AR193" i="2"/>
  <c r="AS193" i="2"/>
  <c r="AT193" i="2"/>
  <c r="AU193" i="2"/>
  <c r="AV193" i="2"/>
  <c r="AW193" i="2"/>
  <c r="AX193" i="2"/>
  <c r="AY193" i="2"/>
  <c r="AZ193" i="2"/>
  <c r="BA193" i="2"/>
  <c r="BB193" i="2"/>
  <c r="BC193" i="2"/>
  <c r="BD193" i="2"/>
  <c r="BE193" i="2"/>
  <c r="BF193" i="2"/>
  <c r="BG193" i="2"/>
  <c r="BH193" i="2"/>
  <c r="BI193" i="2"/>
  <c r="BJ193" i="2"/>
  <c r="BK193" i="2"/>
  <c r="BL193" i="2"/>
  <c r="BM193" i="2"/>
  <c r="BN193" i="2"/>
  <c r="BO193" i="2"/>
  <c r="BP193" i="2"/>
  <c r="BQ193" i="2"/>
  <c r="BR193" i="2"/>
  <c r="BS193" i="2"/>
  <c r="BT193" i="2"/>
  <c r="C194" i="2"/>
  <c r="D194" i="2"/>
  <c r="E194" i="2"/>
  <c r="F194" i="2"/>
  <c r="G194" i="2"/>
  <c r="H194" i="2"/>
  <c r="I194" i="2"/>
  <c r="J194" i="2"/>
  <c r="K194" i="2"/>
  <c r="L194" i="2"/>
  <c r="M194" i="2"/>
  <c r="N194" i="2"/>
  <c r="O194" i="2"/>
  <c r="P194" i="2"/>
  <c r="Q194" i="2"/>
  <c r="R194" i="2"/>
  <c r="S194" i="2"/>
  <c r="T194" i="2"/>
  <c r="U194" i="2"/>
  <c r="V194" i="2"/>
  <c r="W194" i="2"/>
  <c r="X194" i="2"/>
  <c r="Y194" i="2"/>
  <c r="Z194" i="2"/>
  <c r="AA194" i="2"/>
  <c r="AB194" i="2"/>
  <c r="AC194" i="2"/>
  <c r="AD194" i="2"/>
  <c r="AE194" i="2"/>
  <c r="AF194" i="2"/>
  <c r="AG194" i="2"/>
  <c r="AH194" i="2"/>
  <c r="AI194" i="2"/>
  <c r="AJ194" i="2"/>
  <c r="AK194" i="2"/>
  <c r="AL194" i="2"/>
  <c r="AM194" i="2"/>
  <c r="AN194" i="2"/>
  <c r="AO194" i="2"/>
  <c r="AP194" i="2"/>
  <c r="AQ194" i="2"/>
  <c r="AR194" i="2"/>
  <c r="AS194" i="2"/>
  <c r="AT194" i="2"/>
  <c r="AU194" i="2"/>
  <c r="AV194" i="2"/>
  <c r="AW194" i="2"/>
  <c r="AX194" i="2"/>
  <c r="AY194" i="2"/>
  <c r="AZ194" i="2"/>
  <c r="BA194" i="2"/>
  <c r="BB194" i="2"/>
  <c r="BC194" i="2"/>
  <c r="BD194" i="2"/>
  <c r="BE194" i="2"/>
  <c r="BF194" i="2"/>
  <c r="BG194" i="2"/>
  <c r="BH194" i="2"/>
  <c r="BI194" i="2"/>
  <c r="BJ194" i="2"/>
  <c r="BK194" i="2"/>
  <c r="BL194" i="2"/>
  <c r="BM194" i="2"/>
  <c r="BN194" i="2"/>
  <c r="BO194" i="2"/>
  <c r="BP194" i="2"/>
  <c r="BQ194" i="2"/>
  <c r="BR194" i="2"/>
  <c r="BS194" i="2"/>
  <c r="BT194" i="2"/>
  <c r="C195" i="2"/>
  <c r="D195" i="2"/>
  <c r="E195" i="2"/>
  <c r="F195" i="2"/>
  <c r="G195" i="2"/>
  <c r="H195" i="2"/>
  <c r="I195" i="2"/>
  <c r="J195" i="2"/>
  <c r="K195" i="2"/>
  <c r="L195" i="2"/>
  <c r="M195" i="2"/>
  <c r="N195" i="2"/>
  <c r="O195" i="2"/>
  <c r="P195" i="2"/>
  <c r="Q195" i="2"/>
  <c r="R195" i="2"/>
  <c r="S195" i="2"/>
  <c r="T195" i="2"/>
  <c r="U195" i="2"/>
  <c r="V195" i="2"/>
  <c r="W195" i="2"/>
  <c r="X195" i="2"/>
  <c r="Y195" i="2"/>
  <c r="Z195" i="2"/>
  <c r="AA195" i="2"/>
  <c r="AB195" i="2"/>
  <c r="AC195" i="2"/>
  <c r="AD195" i="2"/>
  <c r="AE195" i="2"/>
  <c r="AF195" i="2"/>
  <c r="AG195" i="2"/>
  <c r="AH195" i="2"/>
  <c r="AI195" i="2"/>
  <c r="AJ195" i="2"/>
  <c r="AK195" i="2"/>
  <c r="AL195" i="2"/>
  <c r="AM195" i="2"/>
  <c r="AN195" i="2"/>
  <c r="AO195" i="2"/>
  <c r="AP195" i="2"/>
  <c r="AQ195" i="2"/>
  <c r="AR195" i="2"/>
  <c r="AS195" i="2"/>
  <c r="AT195" i="2"/>
  <c r="AU195" i="2"/>
  <c r="AV195" i="2"/>
  <c r="AW195" i="2"/>
  <c r="AX195" i="2"/>
  <c r="AY195" i="2"/>
  <c r="AZ195" i="2"/>
  <c r="BA195" i="2"/>
  <c r="BB195" i="2"/>
  <c r="BC195" i="2"/>
  <c r="BD195" i="2"/>
  <c r="BE195" i="2"/>
  <c r="BF195" i="2"/>
  <c r="BG195" i="2"/>
  <c r="BH195" i="2"/>
  <c r="BI195" i="2"/>
  <c r="BJ195" i="2"/>
  <c r="BK195" i="2"/>
  <c r="BL195" i="2"/>
  <c r="BM195" i="2"/>
  <c r="BN195" i="2"/>
  <c r="BO195" i="2"/>
  <c r="BP195" i="2"/>
  <c r="BQ195" i="2"/>
  <c r="BR195" i="2"/>
  <c r="BS195" i="2"/>
  <c r="BT195" i="2"/>
  <c r="C196" i="2"/>
  <c r="D196" i="2"/>
  <c r="E196" i="2"/>
  <c r="F196" i="2"/>
  <c r="G196" i="2"/>
  <c r="H196" i="2"/>
  <c r="I196" i="2"/>
  <c r="J196" i="2"/>
  <c r="K196" i="2"/>
  <c r="L196" i="2"/>
  <c r="M196" i="2"/>
  <c r="N196" i="2"/>
  <c r="O196" i="2"/>
  <c r="P196" i="2"/>
  <c r="Q196" i="2"/>
  <c r="R196" i="2"/>
  <c r="S196" i="2"/>
  <c r="T196" i="2"/>
  <c r="U196" i="2"/>
  <c r="V196" i="2"/>
  <c r="W196" i="2"/>
  <c r="X196" i="2"/>
  <c r="Y196" i="2"/>
  <c r="Z196" i="2"/>
  <c r="AA196" i="2"/>
  <c r="AB196" i="2"/>
  <c r="AC196" i="2"/>
  <c r="AD196" i="2"/>
  <c r="AE196" i="2"/>
  <c r="AF196" i="2"/>
  <c r="AG196" i="2"/>
  <c r="AH196" i="2"/>
  <c r="AI196" i="2"/>
  <c r="AJ196" i="2"/>
  <c r="AK196" i="2"/>
  <c r="AL196" i="2"/>
  <c r="AM196" i="2"/>
  <c r="AN196" i="2"/>
  <c r="AO196" i="2"/>
  <c r="AP196" i="2"/>
  <c r="AQ196" i="2"/>
  <c r="AR196" i="2"/>
  <c r="AS196" i="2"/>
  <c r="AT196" i="2"/>
  <c r="AU196" i="2"/>
  <c r="AV196" i="2"/>
  <c r="AW196" i="2"/>
  <c r="AX196" i="2"/>
  <c r="AY196" i="2"/>
  <c r="AZ196" i="2"/>
  <c r="BA196" i="2"/>
  <c r="BB196" i="2"/>
  <c r="BC196" i="2"/>
  <c r="BD196" i="2"/>
  <c r="BE196" i="2"/>
  <c r="BF196" i="2"/>
  <c r="BG196" i="2"/>
  <c r="BH196" i="2"/>
  <c r="BI196" i="2"/>
  <c r="BJ196" i="2"/>
  <c r="BK196" i="2"/>
  <c r="BL196" i="2"/>
  <c r="BM196" i="2"/>
  <c r="BN196" i="2"/>
  <c r="BO196" i="2"/>
  <c r="BP196" i="2"/>
  <c r="BQ196" i="2"/>
  <c r="BR196" i="2"/>
  <c r="BS196" i="2"/>
  <c r="BT196" i="2"/>
  <c r="C197" i="2"/>
  <c r="D197" i="2"/>
  <c r="E197" i="2"/>
  <c r="F197" i="2"/>
  <c r="G197" i="2"/>
  <c r="H197" i="2"/>
  <c r="I197" i="2"/>
  <c r="J197" i="2"/>
  <c r="K197" i="2"/>
  <c r="L197" i="2"/>
  <c r="M197" i="2"/>
  <c r="N197" i="2"/>
  <c r="O197" i="2"/>
  <c r="P197" i="2"/>
  <c r="Q197" i="2"/>
  <c r="R197" i="2"/>
  <c r="S197" i="2"/>
  <c r="T197" i="2"/>
  <c r="U197" i="2"/>
  <c r="V197" i="2"/>
  <c r="W197" i="2"/>
  <c r="X197" i="2"/>
  <c r="Y197" i="2"/>
  <c r="Z197" i="2"/>
  <c r="AA197" i="2"/>
  <c r="AB197" i="2"/>
  <c r="AC197" i="2"/>
  <c r="AD197" i="2"/>
  <c r="AE197" i="2"/>
  <c r="AF197" i="2"/>
  <c r="AG197" i="2"/>
  <c r="AH197" i="2"/>
  <c r="AI197" i="2"/>
  <c r="AJ197" i="2"/>
  <c r="AK197" i="2"/>
  <c r="AL197" i="2"/>
  <c r="AM197" i="2"/>
  <c r="AN197" i="2"/>
  <c r="AO197" i="2"/>
  <c r="AP197" i="2"/>
  <c r="AQ197" i="2"/>
  <c r="AR197" i="2"/>
  <c r="AS197" i="2"/>
  <c r="AT197" i="2"/>
  <c r="AU197" i="2"/>
  <c r="AV197" i="2"/>
  <c r="AW197" i="2"/>
  <c r="AX197" i="2"/>
  <c r="AY197" i="2"/>
  <c r="AZ197" i="2"/>
  <c r="BA197" i="2"/>
  <c r="BB197" i="2"/>
  <c r="BC197" i="2"/>
  <c r="BD197" i="2"/>
  <c r="BE197" i="2"/>
  <c r="BF197" i="2"/>
  <c r="BG197" i="2"/>
  <c r="BH197" i="2"/>
  <c r="BI197" i="2"/>
  <c r="BJ197" i="2"/>
  <c r="BK197" i="2"/>
  <c r="BL197" i="2"/>
  <c r="BM197" i="2"/>
  <c r="BN197" i="2"/>
  <c r="BO197" i="2"/>
  <c r="BP197" i="2"/>
  <c r="BQ197" i="2"/>
  <c r="BR197" i="2"/>
  <c r="BS197" i="2"/>
  <c r="BT197" i="2"/>
  <c r="C198" i="2"/>
  <c r="D198" i="2"/>
  <c r="E198" i="2"/>
  <c r="F198" i="2"/>
  <c r="G198" i="2"/>
  <c r="H198" i="2"/>
  <c r="I198" i="2"/>
  <c r="J198" i="2"/>
  <c r="K198" i="2"/>
  <c r="L198" i="2"/>
  <c r="M198" i="2"/>
  <c r="N198" i="2"/>
  <c r="O198" i="2"/>
  <c r="P198" i="2"/>
  <c r="Q198" i="2"/>
  <c r="R198" i="2"/>
  <c r="S198" i="2"/>
  <c r="T198" i="2"/>
  <c r="U198" i="2"/>
  <c r="V198" i="2"/>
  <c r="W198" i="2"/>
  <c r="X198" i="2"/>
  <c r="Y198" i="2"/>
  <c r="Z198" i="2"/>
  <c r="AA198" i="2"/>
  <c r="AB198" i="2"/>
  <c r="AC198" i="2"/>
  <c r="AD198" i="2"/>
  <c r="AE198" i="2"/>
  <c r="AF198" i="2"/>
  <c r="AG198" i="2"/>
  <c r="AH198" i="2"/>
  <c r="AI198" i="2"/>
  <c r="AJ198" i="2"/>
  <c r="AK198" i="2"/>
  <c r="AL198" i="2"/>
  <c r="AM198" i="2"/>
  <c r="AN198" i="2"/>
  <c r="AO198" i="2"/>
  <c r="AP198" i="2"/>
  <c r="AQ198" i="2"/>
  <c r="AR198" i="2"/>
  <c r="AS198" i="2"/>
  <c r="AT198" i="2"/>
  <c r="AU198" i="2"/>
  <c r="AV198" i="2"/>
  <c r="AW198" i="2"/>
  <c r="AX198" i="2"/>
  <c r="AY198" i="2"/>
  <c r="AZ198" i="2"/>
  <c r="BA198" i="2"/>
  <c r="BB198" i="2"/>
  <c r="BC198" i="2"/>
  <c r="BD198" i="2"/>
  <c r="BE198" i="2"/>
  <c r="BF198" i="2"/>
  <c r="BG198" i="2"/>
  <c r="BH198" i="2"/>
  <c r="BI198" i="2"/>
  <c r="BJ198" i="2"/>
  <c r="BK198" i="2"/>
  <c r="BL198" i="2"/>
  <c r="BM198" i="2"/>
  <c r="BN198" i="2"/>
  <c r="BO198" i="2"/>
  <c r="BP198" i="2"/>
  <c r="BQ198" i="2"/>
  <c r="BR198" i="2"/>
  <c r="BS198" i="2"/>
  <c r="BT198" i="2"/>
  <c r="C199" i="2"/>
  <c r="D199" i="2"/>
  <c r="E199" i="2"/>
  <c r="F199" i="2"/>
  <c r="G199" i="2"/>
  <c r="H199" i="2"/>
  <c r="I199" i="2"/>
  <c r="J199" i="2"/>
  <c r="K199" i="2"/>
  <c r="L199" i="2"/>
  <c r="M199" i="2"/>
  <c r="N199" i="2"/>
  <c r="O199" i="2"/>
  <c r="P199" i="2"/>
  <c r="Q199" i="2"/>
  <c r="R199" i="2"/>
  <c r="S199" i="2"/>
  <c r="T199" i="2"/>
  <c r="U199" i="2"/>
  <c r="V199" i="2"/>
  <c r="W199" i="2"/>
  <c r="X199" i="2"/>
  <c r="Y199" i="2"/>
  <c r="Z199" i="2"/>
  <c r="AA199" i="2"/>
  <c r="AB199" i="2"/>
  <c r="AC199" i="2"/>
  <c r="AD199" i="2"/>
  <c r="AE199" i="2"/>
  <c r="AF199" i="2"/>
  <c r="AG199" i="2"/>
  <c r="AH199" i="2"/>
  <c r="AI199" i="2"/>
  <c r="AJ199" i="2"/>
  <c r="AK199" i="2"/>
  <c r="AL199" i="2"/>
  <c r="AM199" i="2"/>
  <c r="AN199" i="2"/>
  <c r="AO199" i="2"/>
  <c r="AP199" i="2"/>
  <c r="AQ199" i="2"/>
  <c r="AR199" i="2"/>
  <c r="AS199" i="2"/>
  <c r="AT199" i="2"/>
  <c r="AU199" i="2"/>
  <c r="AV199" i="2"/>
  <c r="AW199" i="2"/>
  <c r="AX199" i="2"/>
  <c r="AY199" i="2"/>
  <c r="AZ199" i="2"/>
  <c r="BA199" i="2"/>
  <c r="BB199" i="2"/>
  <c r="BC199" i="2"/>
  <c r="BD199" i="2"/>
  <c r="BE199" i="2"/>
  <c r="BF199" i="2"/>
  <c r="BG199" i="2"/>
  <c r="BH199" i="2"/>
  <c r="BI199" i="2"/>
  <c r="BJ199" i="2"/>
  <c r="BK199" i="2"/>
  <c r="BL199" i="2"/>
  <c r="BM199" i="2"/>
  <c r="BN199" i="2"/>
  <c r="BO199" i="2"/>
  <c r="BP199" i="2"/>
  <c r="BQ199" i="2"/>
  <c r="BR199" i="2"/>
  <c r="BS199" i="2"/>
  <c r="BT199" i="2"/>
  <c r="C200" i="2"/>
  <c r="D200" i="2"/>
  <c r="E200" i="2"/>
  <c r="F200" i="2"/>
  <c r="G200" i="2"/>
  <c r="H200" i="2"/>
  <c r="I200" i="2"/>
  <c r="J200" i="2"/>
  <c r="K200" i="2"/>
  <c r="L200" i="2"/>
  <c r="M200" i="2"/>
  <c r="N200" i="2"/>
  <c r="O200" i="2"/>
  <c r="P200" i="2"/>
  <c r="Q200" i="2"/>
  <c r="R200" i="2"/>
  <c r="S200" i="2"/>
  <c r="T200" i="2"/>
  <c r="U200" i="2"/>
  <c r="V200" i="2"/>
  <c r="W200" i="2"/>
  <c r="X200" i="2"/>
  <c r="Y200" i="2"/>
  <c r="Z200" i="2"/>
  <c r="AA200" i="2"/>
  <c r="AB200" i="2"/>
  <c r="AC200" i="2"/>
  <c r="AD200" i="2"/>
  <c r="AE200" i="2"/>
  <c r="AF200" i="2"/>
  <c r="AG200" i="2"/>
  <c r="AH200" i="2"/>
  <c r="AI200" i="2"/>
  <c r="AJ200" i="2"/>
  <c r="AK200" i="2"/>
  <c r="AL200" i="2"/>
  <c r="AM200" i="2"/>
  <c r="AN200" i="2"/>
  <c r="AO200" i="2"/>
  <c r="AP200" i="2"/>
  <c r="AQ200" i="2"/>
  <c r="AR200" i="2"/>
  <c r="AS200" i="2"/>
  <c r="AT200" i="2"/>
  <c r="AU200" i="2"/>
  <c r="AV200" i="2"/>
  <c r="AW200" i="2"/>
  <c r="AX200" i="2"/>
  <c r="AY200" i="2"/>
  <c r="AZ200" i="2"/>
  <c r="BA200" i="2"/>
  <c r="BB200" i="2"/>
  <c r="BC200" i="2"/>
  <c r="BD200" i="2"/>
  <c r="BE200" i="2"/>
  <c r="BF200" i="2"/>
  <c r="BG200" i="2"/>
  <c r="BH200" i="2"/>
  <c r="BI200" i="2"/>
  <c r="BJ200" i="2"/>
  <c r="BK200" i="2"/>
  <c r="BL200" i="2"/>
  <c r="BM200" i="2"/>
  <c r="BN200" i="2"/>
  <c r="BO200" i="2"/>
  <c r="BP200" i="2"/>
  <c r="BQ200" i="2"/>
  <c r="BR200" i="2"/>
  <c r="BS200" i="2"/>
  <c r="BT200" i="2"/>
  <c r="C201" i="2"/>
  <c r="D201" i="2"/>
  <c r="E201" i="2"/>
  <c r="F201" i="2"/>
  <c r="G201" i="2"/>
  <c r="H201" i="2"/>
  <c r="I201" i="2"/>
  <c r="J201" i="2"/>
  <c r="K201" i="2"/>
  <c r="L201" i="2"/>
  <c r="M201" i="2"/>
  <c r="N201" i="2"/>
  <c r="O201" i="2"/>
  <c r="P201" i="2"/>
  <c r="Q201" i="2"/>
  <c r="R201" i="2"/>
  <c r="S201" i="2"/>
  <c r="T201" i="2"/>
  <c r="U201" i="2"/>
  <c r="V201" i="2"/>
  <c r="W201" i="2"/>
  <c r="X201" i="2"/>
  <c r="Y201" i="2"/>
  <c r="Z201" i="2"/>
  <c r="AA201" i="2"/>
  <c r="AB201" i="2"/>
  <c r="AC201" i="2"/>
  <c r="AD201" i="2"/>
  <c r="AE201" i="2"/>
  <c r="AF201" i="2"/>
  <c r="AG201" i="2"/>
  <c r="AH201" i="2"/>
  <c r="AI201" i="2"/>
  <c r="AJ201" i="2"/>
  <c r="AK201" i="2"/>
  <c r="AL201" i="2"/>
  <c r="AM201" i="2"/>
  <c r="AN201" i="2"/>
  <c r="AO201" i="2"/>
  <c r="AP201" i="2"/>
  <c r="AQ201" i="2"/>
  <c r="AR201" i="2"/>
  <c r="AS201" i="2"/>
  <c r="AT201" i="2"/>
  <c r="AU201" i="2"/>
  <c r="AV201" i="2"/>
  <c r="AW201" i="2"/>
  <c r="AX201" i="2"/>
  <c r="AY201" i="2"/>
  <c r="AZ201" i="2"/>
  <c r="BA201" i="2"/>
  <c r="BB201" i="2"/>
  <c r="BC201" i="2"/>
  <c r="BD201" i="2"/>
  <c r="BE201" i="2"/>
  <c r="BF201" i="2"/>
  <c r="BG201" i="2"/>
  <c r="BH201" i="2"/>
  <c r="BI201" i="2"/>
  <c r="BJ201" i="2"/>
  <c r="BK201" i="2"/>
  <c r="BL201" i="2"/>
  <c r="BM201" i="2"/>
  <c r="BN201" i="2"/>
  <c r="BO201" i="2"/>
  <c r="BP201" i="2"/>
  <c r="BQ201" i="2"/>
  <c r="BR201" i="2"/>
  <c r="BS201" i="2"/>
  <c r="BT201" i="2"/>
  <c r="C202" i="2"/>
  <c r="D202" i="2"/>
  <c r="E202" i="2"/>
  <c r="F202" i="2"/>
  <c r="G202" i="2"/>
  <c r="H202" i="2"/>
  <c r="I202" i="2"/>
  <c r="J202" i="2"/>
  <c r="K202" i="2"/>
  <c r="L202" i="2"/>
  <c r="M202" i="2"/>
  <c r="N202" i="2"/>
  <c r="O202" i="2"/>
  <c r="P202" i="2"/>
  <c r="Q202" i="2"/>
  <c r="R202" i="2"/>
  <c r="S202" i="2"/>
  <c r="T202" i="2"/>
  <c r="U202" i="2"/>
  <c r="V202" i="2"/>
  <c r="W202" i="2"/>
  <c r="X202" i="2"/>
  <c r="Y202" i="2"/>
  <c r="Z202" i="2"/>
  <c r="AA202" i="2"/>
  <c r="AB202" i="2"/>
  <c r="AC202" i="2"/>
  <c r="AD202" i="2"/>
  <c r="AE202" i="2"/>
  <c r="AF202" i="2"/>
  <c r="AG202" i="2"/>
  <c r="AH202" i="2"/>
  <c r="AI202" i="2"/>
  <c r="AJ202" i="2"/>
  <c r="AK202" i="2"/>
  <c r="AL202" i="2"/>
  <c r="AM202" i="2"/>
  <c r="AN202" i="2"/>
  <c r="AO202" i="2"/>
  <c r="AP202" i="2"/>
  <c r="AQ202" i="2"/>
  <c r="AR202" i="2"/>
  <c r="AS202" i="2"/>
  <c r="AT202" i="2"/>
  <c r="AU202" i="2"/>
  <c r="AV202" i="2"/>
  <c r="AW202" i="2"/>
  <c r="AX202" i="2"/>
  <c r="AY202" i="2"/>
  <c r="AZ202" i="2"/>
  <c r="BA202" i="2"/>
  <c r="BB202" i="2"/>
  <c r="BC202" i="2"/>
  <c r="BD202" i="2"/>
  <c r="BE202" i="2"/>
  <c r="BF202" i="2"/>
  <c r="BG202" i="2"/>
  <c r="BH202" i="2"/>
  <c r="BI202" i="2"/>
  <c r="BJ202" i="2"/>
  <c r="BK202" i="2"/>
  <c r="BL202" i="2"/>
  <c r="BM202" i="2"/>
  <c r="BN202" i="2"/>
  <c r="BO202" i="2"/>
  <c r="BP202" i="2"/>
  <c r="BQ202" i="2"/>
  <c r="BR202" i="2"/>
  <c r="BS202" i="2"/>
  <c r="BT202" i="2"/>
  <c r="C203" i="2"/>
  <c r="D203" i="2"/>
  <c r="E203" i="2"/>
  <c r="F203" i="2"/>
  <c r="G203" i="2"/>
  <c r="H203" i="2"/>
  <c r="I203" i="2"/>
  <c r="J203" i="2"/>
  <c r="K203" i="2"/>
  <c r="L203" i="2"/>
  <c r="M203" i="2"/>
  <c r="N203" i="2"/>
  <c r="O203" i="2"/>
  <c r="P203" i="2"/>
  <c r="Q203" i="2"/>
  <c r="R203" i="2"/>
  <c r="S203" i="2"/>
  <c r="T203" i="2"/>
  <c r="U203" i="2"/>
  <c r="V203" i="2"/>
  <c r="W203" i="2"/>
  <c r="X203" i="2"/>
  <c r="Y203" i="2"/>
  <c r="Z203" i="2"/>
  <c r="AA203" i="2"/>
  <c r="AB203" i="2"/>
  <c r="AC203" i="2"/>
  <c r="AD203" i="2"/>
  <c r="AE203" i="2"/>
  <c r="AF203" i="2"/>
  <c r="AG203" i="2"/>
  <c r="AH203" i="2"/>
  <c r="AI203" i="2"/>
  <c r="AJ203" i="2"/>
  <c r="AK203" i="2"/>
  <c r="AL203" i="2"/>
  <c r="AM203" i="2"/>
  <c r="AN203" i="2"/>
  <c r="AO203" i="2"/>
  <c r="AP203" i="2"/>
  <c r="AQ203" i="2"/>
  <c r="AR203" i="2"/>
  <c r="AS203" i="2"/>
  <c r="AT203" i="2"/>
  <c r="AU203" i="2"/>
  <c r="AV203" i="2"/>
  <c r="AW203" i="2"/>
  <c r="AX203" i="2"/>
  <c r="AY203" i="2"/>
  <c r="AZ203" i="2"/>
  <c r="BA203" i="2"/>
  <c r="BB203" i="2"/>
  <c r="BC203" i="2"/>
  <c r="BD203" i="2"/>
  <c r="BE203" i="2"/>
  <c r="BF203" i="2"/>
  <c r="BG203" i="2"/>
  <c r="BH203" i="2"/>
  <c r="BI203" i="2"/>
  <c r="BJ203" i="2"/>
  <c r="BK203" i="2"/>
  <c r="BL203" i="2"/>
  <c r="BM203" i="2"/>
  <c r="BN203" i="2"/>
  <c r="BO203" i="2"/>
  <c r="BP203" i="2"/>
  <c r="BQ203" i="2"/>
  <c r="BR203" i="2"/>
  <c r="BS203" i="2"/>
  <c r="BT203" i="2"/>
  <c r="C204" i="2"/>
  <c r="D204" i="2"/>
  <c r="E204" i="2"/>
  <c r="F204" i="2"/>
  <c r="G204" i="2"/>
  <c r="H204" i="2"/>
  <c r="I204" i="2"/>
  <c r="J204" i="2"/>
  <c r="K204" i="2"/>
  <c r="L204" i="2"/>
  <c r="M204" i="2"/>
  <c r="N204" i="2"/>
  <c r="O204" i="2"/>
  <c r="P204" i="2"/>
  <c r="Q204" i="2"/>
  <c r="R204" i="2"/>
  <c r="S204" i="2"/>
  <c r="T204" i="2"/>
  <c r="U204" i="2"/>
  <c r="V204" i="2"/>
  <c r="W204" i="2"/>
  <c r="X204" i="2"/>
  <c r="Y204" i="2"/>
  <c r="Z204" i="2"/>
  <c r="AA204" i="2"/>
  <c r="AB204" i="2"/>
  <c r="AC204" i="2"/>
  <c r="AD204" i="2"/>
  <c r="AE204" i="2"/>
  <c r="AF204" i="2"/>
  <c r="AG204" i="2"/>
  <c r="AH204" i="2"/>
  <c r="AI204" i="2"/>
  <c r="AJ204" i="2"/>
  <c r="AK204" i="2"/>
  <c r="AL204" i="2"/>
  <c r="AM204" i="2"/>
  <c r="AN204" i="2"/>
  <c r="AO204" i="2"/>
  <c r="AP204" i="2"/>
  <c r="AQ204" i="2"/>
  <c r="AR204" i="2"/>
  <c r="AS204" i="2"/>
  <c r="AT204" i="2"/>
  <c r="AU204" i="2"/>
  <c r="AV204" i="2"/>
  <c r="AW204" i="2"/>
  <c r="AX204" i="2"/>
  <c r="AY204" i="2"/>
  <c r="AZ204" i="2"/>
  <c r="BA204" i="2"/>
  <c r="BB204" i="2"/>
  <c r="BC204" i="2"/>
  <c r="BD204" i="2"/>
  <c r="BE204" i="2"/>
  <c r="BF204" i="2"/>
  <c r="BG204" i="2"/>
  <c r="BH204" i="2"/>
  <c r="BI204" i="2"/>
  <c r="BJ204" i="2"/>
  <c r="BK204" i="2"/>
  <c r="BL204" i="2"/>
  <c r="BM204" i="2"/>
  <c r="BN204" i="2"/>
  <c r="BO204" i="2"/>
  <c r="BP204" i="2"/>
  <c r="BQ204" i="2"/>
  <c r="BR204" i="2"/>
  <c r="BS204" i="2"/>
  <c r="BT204" i="2"/>
  <c r="C205" i="2"/>
  <c r="D205" i="2"/>
  <c r="E205" i="2"/>
  <c r="F205" i="2"/>
  <c r="G205" i="2"/>
  <c r="H205" i="2"/>
  <c r="I205" i="2"/>
  <c r="J205" i="2"/>
  <c r="K205" i="2"/>
  <c r="L205" i="2"/>
  <c r="M205" i="2"/>
  <c r="N205" i="2"/>
  <c r="O205" i="2"/>
  <c r="P205" i="2"/>
  <c r="Q205" i="2"/>
  <c r="R205" i="2"/>
  <c r="S205" i="2"/>
  <c r="T205" i="2"/>
  <c r="U205" i="2"/>
  <c r="V205" i="2"/>
  <c r="W205" i="2"/>
  <c r="X205" i="2"/>
  <c r="Y205" i="2"/>
  <c r="Z205" i="2"/>
  <c r="AA205" i="2"/>
  <c r="AB205" i="2"/>
  <c r="AC205" i="2"/>
  <c r="AD205" i="2"/>
  <c r="AE205" i="2"/>
  <c r="AF205" i="2"/>
  <c r="AG205" i="2"/>
  <c r="AH205" i="2"/>
  <c r="AI205" i="2"/>
  <c r="AJ205" i="2"/>
  <c r="AK205" i="2"/>
  <c r="AL205" i="2"/>
  <c r="AM205" i="2"/>
  <c r="AN205" i="2"/>
  <c r="AO205" i="2"/>
  <c r="AP205" i="2"/>
  <c r="AQ205" i="2"/>
  <c r="AR205" i="2"/>
  <c r="AS205" i="2"/>
  <c r="AT205" i="2"/>
  <c r="AU205" i="2"/>
  <c r="AV205" i="2"/>
  <c r="AW205" i="2"/>
  <c r="AX205" i="2"/>
  <c r="AY205" i="2"/>
  <c r="AZ205" i="2"/>
  <c r="BA205" i="2"/>
  <c r="BB205" i="2"/>
  <c r="BC205" i="2"/>
  <c r="BD205" i="2"/>
  <c r="BE205" i="2"/>
  <c r="BF205" i="2"/>
  <c r="BG205" i="2"/>
  <c r="BH205" i="2"/>
  <c r="BI205" i="2"/>
  <c r="BJ205" i="2"/>
  <c r="BK205" i="2"/>
  <c r="BL205" i="2"/>
  <c r="BM205" i="2"/>
  <c r="BN205" i="2"/>
  <c r="BO205" i="2"/>
  <c r="BP205" i="2"/>
  <c r="BQ205" i="2"/>
  <c r="BR205" i="2"/>
  <c r="BS205" i="2"/>
  <c r="BT205" i="2"/>
  <c r="C206" i="2"/>
  <c r="D206" i="2"/>
  <c r="E206" i="2"/>
  <c r="F206" i="2"/>
  <c r="G206" i="2"/>
  <c r="H206" i="2"/>
  <c r="I206" i="2"/>
  <c r="J206" i="2"/>
  <c r="K206" i="2"/>
  <c r="L206" i="2"/>
  <c r="M206" i="2"/>
  <c r="N206" i="2"/>
  <c r="O206" i="2"/>
  <c r="P206" i="2"/>
  <c r="Q206" i="2"/>
  <c r="R206" i="2"/>
  <c r="S206" i="2"/>
  <c r="T206" i="2"/>
  <c r="U206" i="2"/>
  <c r="V206" i="2"/>
  <c r="W206" i="2"/>
  <c r="X206" i="2"/>
  <c r="Y206" i="2"/>
  <c r="Z206" i="2"/>
  <c r="AA206" i="2"/>
  <c r="AB206" i="2"/>
  <c r="AC206" i="2"/>
  <c r="AD206" i="2"/>
  <c r="AE206" i="2"/>
  <c r="AF206" i="2"/>
  <c r="AG206" i="2"/>
  <c r="AH206" i="2"/>
  <c r="AI206" i="2"/>
  <c r="AJ206" i="2"/>
  <c r="AK206" i="2"/>
  <c r="AL206" i="2"/>
  <c r="AM206" i="2"/>
  <c r="AN206" i="2"/>
  <c r="AO206" i="2"/>
  <c r="AP206" i="2"/>
  <c r="AQ206" i="2"/>
  <c r="AR206" i="2"/>
  <c r="AS206" i="2"/>
  <c r="AT206" i="2"/>
  <c r="AU206" i="2"/>
  <c r="AV206" i="2"/>
  <c r="AW206" i="2"/>
  <c r="AX206" i="2"/>
  <c r="AY206" i="2"/>
  <c r="AZ206" i="2"/>
  <c r="BA206" i="2"/>
  <c r="BB206" i="2"/>
  <c r="BC206" i="2"/>
  <c r="BD206" i="2"/>
  <c r="BE206" i="2"/>
  <c r="BF206" i="2"/>
  <c r="BG206" i="2"/>
  <c r="BH206" i="2"/>
  <c r="BI206" i="2"/>
  <c r="BJ206" i="2"/>
  <c r="BK206" i="2"/>
  <c r="BL206" i="2"/>
  <c r="BM206" i="2"/>
  <c r="BN206" i="2"/>
  <c r="BO206" i="2"/>
  <c r="BP206" i="2"/>
  <c r="BQ206" i="2"/>
  <c r="BR206" i="2"/>
  <c r="BS206" i="2"/>
  <c r="BT206" i="2"/>
  <c r="C207" i="2"/>
  <c r="D207" i="2"/>
  <c r="E207" i="2"/>
  <c r="F207" i="2"/>
  <c r="G207" i="2"/>
  <c r="H207" i="2"/>
  <c r="I207" i="2"/>
  <c r="J207" i="2"/>
  <c r="K207" i="2"/>
  <c r="L207" i="2"/>
  <c r="M207" i="2"/>
  <c r="N207" i="2"/>
  <c r="O207" i="2"/>
  <c r="P207" i="2"/>
  <c r="Q207" i="2"/>
  <c r="R207" i="2"/>
  <c r="S207" i="2"/>
  <c r="T207" i="2"/>
  <c r="U207" i="2"/>
  <c r="V207" i="2"/>
  <c r="W207" i="2"/>
  <c r="X207" i="2"/>
  <c r="Y207" i="2"/>
  <c r="Z207" i="2"/>
  <c r="AA207" i="2"/>
  <c r="AB207" i="2"/>
  <c r="AC207" i="2"/>
  <c r="AD207" i="2"/>
  <c r="AE207" i="2"/>
  <c r="AF207" i="2"/>
  <c r="AG207" i="2"/>
  <c r="AH207" i="2"/>
  <c r="AI207" i="2"/>
  <c r="AJ207" i="2"/>
  <c r="AK207" i="2"/>
  <c r="AL207" i="2"/>
  <c r="AM207" i="2"/>
  <c r="AN207" i="2"/>
  <c r="AO207" i="2"/>
  <c r="AP207" i="2"/>
  <c r="AQ207" i="2"/>
  <c r="AR207" i="2"/>
  <c r="AS207" i="2"/>
  <c r="AT207" i="2"/>
  <c r="AU207" i="2"/>
  <c r="AV207" i="2"/>
  <c r="AW207" i="2"/>
  <c r="AX207" i="2"/>
  <c r="AY207" i="2"/>
  <c r="AZ207" i="2"/>
  <c r="BA207" i="2"/>
  <c r="BB207" i="2"/>
  <c r="BC207" i="2"/>
  <c r="BD207" i="2"/>
  <c r="BE207" i="2"/>
  <c r="BF207" i="2"/>
  <c r="BG207" i="2"/>
  <c r="BH207" i="2"/>
  <c r="BI207" i="2"/>
  <c r="BJ207" i="2"/>
  <c r="BK207" i="2"/>
  <c r="BL207" i="2"/>
  <c r="BM207" i="2"/>
  <c r="BN207" i="2"/>
  <c r="BO207" i="2"/>
  <c r="BP207" i="2"/>
  <c r="BQ207" i="2"/>
  <c r="BR207" i="2"/>
  <c r="BS207" i="2"/>
  <c r="BT207" i="2"/>
  <c r="C208" i="2"/>
  <c r="D208" i="2"/>
  <c r="E208" i="2"/>
  <c r="F208" i="2"/>
  <c r="G208" i="2"/>
  <c r="H208" i="2"/>
  <c r="I208" i="2"/>
  <c r="J208" i="2"/>
  <c r="K208" i="2"/>
  <c r="L208" i="2"/>
  <c r="M208" i="2"/>
  <c r="N208" i="2"/>
  <c r="O208" i="2"/>
  <c r="P208" i="2"/>
  <c r="Q208" i="2"/>
  <c r="R208" i="2"/>
  <c r="S208" i="2"/>
  <c r="T208" i="2"/>
  <c r="U208" i="2"/>
  <c r="V208" i="2"/>
  <c r="W208" i="2"/>
  <c r="X208" i="2"/>
  <c r="Y208" i="2"/>
  <c r="Z208" i="2"/>
  <c r="AA208" i="2"/>
  <c r="AB208" i="2"/>
  <c r="AC208" i="2"/>
  <c r="AD208" i="2"/>
  <c r="AE208" i="2"/>
  <c r="AF208" i="2"/>
  <c r="AG208" i="2"/>
  <c r="AH208" i="2"/>
  <c r="AI208" i="2"/>
  <c r="AJ208" i="2"/>
  <c r="AK208" i="2"/>
  <c r="AL208" i="2"/>
  <c r="AM208" i="2"/>
  <c r="AN208" i="2"/>
  <c r="AO208" i="2"/>
  <c r="AP208" i="2"/>
  <c r="AQ208" i="2"/>
  <c r="AR208" i="2"/>
  <c r="AS208" i="2"/>
  <c r="AT208" i="2"/>
  <c r="AU208" i="2"/>
  <c r="AV208" i="2"/>
  <c r="AW208" i="2"/>
  <c r="AX208" i="2"/>
  <c r="AY208" i="2"/>
  <c r="AZ208" i="2"/>
  <c r="BA208" i="2"/>
  <c r="BB208" i="2"/>
  <c r="BC208" i="2"/>
  <c r="BD208" i="2"/>
  <c r="BE208" i="2"/>
  <c r="BF208" i="2"/>
  <c r="BG208" i="2"/>
  <c r="BH208" i="2"/>
  <c r="BI208" i="2"/>
  <c r="BJ208" i="2"/>
  <c r="BK208" i="2"/>
  <c r="BL208" i="2"/>
  <c r="BM208" i="2"/>
  <c r="BN208" i="2"/>
  <c r="BO208" i="2"/>
  <c r="BP208" i="2"/>
  <c r="BQ208" i="2"/>
  <c r="BR208" i="2"/>
  <c r="BS208" i="2"/>
  <c r="BT208" i="2"/>
  <c r="C209" i="2"/>
  <c r="D209" i="2"/>
  <c r="E209" i="2"/>
  <c r="F209" i="2"/>
  <c r="G209" i="2"/>
  <c r="H209" i="2"/>
  <c r="I209" i="2"/>
  <c r="J209" i="2"/>
  <c r="K209" i="2"/>
  <c r="L209" i="2"/>
  <c r="M209" i="2"/>
  <c r="N209" i="2"/>
  <c r="O209" i="2"/>
  <c r="P209" i="2"/>
  <c r="Q209" i="2"/>
  <c r="R209" i="2"/>
  <c r="S209" i="2"/>
  <c r="T209" i="2"/>
  <c r="U209" i="2"/>
  <c r="V209" i="2"/>
  <c r="W209" i="2"/>
  <c r="X209" i="2"/>
  <c r="Y209" i="2"/>
  <c r="Z209" i="2"/>
  <c r="AA209" i="2"/>
  <c r="AB209" i="2"/>
  <c r="AC209" i="2"/>
  <c r="AD209" i="2"/>
  <c r="AE209" i="2"/>
  <c r="AF209" i="2"/>
  <c r="AG209" i="2"/>
  <c r="AH209" i="2"/>
  <c r="AI209" i="2"/>
  <c r="AJ209" i="2"/>
  <c r="AK209" i="2"/>
  <c r="AL209" i="2"/>
  <c r="AM209" i="2"/>
  <c r="AN209" i="2"/>
  <c r="AO209" i="2"/>
  <c r="AP209" i="2"/>
  <c r="AQ209" i="2"/>
  <c r="AR209" i="2"/>
  <c r="AS209" i="2"/>
  <c r="AT209" i="2"/>
  <c r="AU209" i="2"/>
  <c r="AV209" i="2"/>
  <c r="AW209" i="2"/>
  <c r="AX209" i="2"/>
  <c r="AY209" i="2"/>
  <c r="AZ209" i="2"/>
  <c r="BA209" i="2"/>
  <c r="BB209" i="2"/>
  <c r="BC209" i="2"/>
  <c r="BD209" i="2"/>
  <c r="BE209" i="2"/>
  <c r="BF209" i="2"/>
  <c r="BG209" i="2"/>
  <c r="BH209" i="2"/>
  <c r="BI209" i="2"/>
  <c r="BJ209" i="2"/>
  <c r="BK209" i="2"/>
  <c r="BL209" i="2"/>
  <c r="BM209" i="2"/>
  <c r="BN209" i="2"/>
  <c r="BO209" i="2"/>
  <c r="BP209" i="2"/>
  <c r="BQ209" i="2"/>
  <c r="BR209" i="2"/>
  <c r="BS209" i="2"/>
  <c r="BT209" i="2"/>
  <c r="C210" i="2"/>
  <c r="D210" i="2"/>
  <c r="E210" i="2"/>
  <c r="F210" i="2"/>
  <c r="G210" i="2"/>
  <c r="H210" i="2"/>
  <c r="I210" i="2"/>
  <c r="J210" i="2"/>
  <c r="K210" i="2"/>
  <c r="L210" i="2"/>
  <c r="M210" i="2"/>
  <c r="N210" i="2"/>
  <c r="O210" i="2"/>
  <c r="P210" i="2"/>
  <c r="Q210" i="2"/>
  <c r="R210" i="2"/>
  <c r="S210" i="2"/>
  <c r="T210" i="2"/>
  <c r="U210" i="2"/>
  <c r="V210" i="2"/>
  <c r="W210" i="2"/>
  <c r="X210" i="2"/>
  <c r="Y210" i="2"/>
  <c r="Z210" i="2"/>
  <c r="AA210" i="2"/>
  <c r="AB210" i="2"/>
  <c r="AC210" i="2"/>
  <c r="AD210" i="2"/>
  <c r="AE210" i="2"/>
  <c r="AF210" i="2"/>
  <c r="AG210" i="2"/>
  <c r="AH210" i="2"/>
  <c r="AI210" i="2"/>
  <c r="AJ210" i="2"/>
  <c r="AK210" i="2"/>
  <c r="AL210" i="2"/>
  <c r="AM210" i="2"/>
  <c r="AN210" i="2"/>
  <c r="AO210" i="2"/>
  <c r="AP210" i="2"/>
  <c r="AQ210" i="2"/>
  <c r="AR210" i="2"/>
  <c r="AS210" i="2"/>
  <c r="AT210" i="2"/>
  <c r="AU210" i="2"/>
  <c r="AV210" i="2"/>
  <c r="AW210" i="2"/>
  <c r="AX210" i="2"/>
  <c r="AY210" i="2"/>
  <c r="AZ210" i="2"/>
  <c r="BA210" i="2"/>
  <c r="BB210" i="2"/>
  <c r="BC210" i="2"/>
  <c r="BD210" i="2"/>
  <c r="BE210" i="2"/>
  <c r="BF210" i="2"/>
  <c r="BG210" i="2"/>
  <c r="BH210" i="2"/>
  <c r="BI210" i="2"/>
  <c r="BJ210" i="2"/>
  <c r="BK210" i="2"/>
  <c r="BL210" i="2"/>
  <c r="BM210" i="2"/>
  <c r="BN210" i="2"/>
  <c r="BO210" i="2"/>
  <c r="BP210" i="2"/>
  <c r="BQ210" i="2"/>
  <c r="BR210" i="2"/>
  <c r="BS210" i="2"/>
  <c r="BT210" i="2"/>
  <c r="C211" i="2"/>
  <c r="D211" i="2"/>
  <c r="E211" i="2"/>
  <c r="F211" i="2"/>
  <c r="G211" i="2"/>
  <c r="H211" i="2"/>
  <c r="I211" i="2"/>
  <c r="J211" i="2"/>
  <c r="K211" i="2"/>
  <c r="L211" i="2"/>
  <c r="M211" i="2"/>
  <c r="N211" i="2"/>
  <c r="O211" i="2"/>
  <c r="P211" i="2"/>
  <c r="Q211" i="2"/>
  <c r="R211" i="2"/>
  <c r="S211" i="2"/>
  <c r="T211" i="2"/>
  <c r="U211" i="2"/>
  <c r="V211" i="2"/>
  <c r="W211" i="2"/>
  <c r="X211" i="2"/>
  <c r="Y211" i="2"/>
  <c r="Z211" i="2"/>
  <c r="AA211" i="2"/>
  <c r="AB211" i="2"/>
  <c r="AC211" i="2"/>
  <c r="AD211" i="2"/>
  <c r="AE211" i="2"/>
  <c r="AF211" i="2"/>
  <c r="AG211" i="2"/>
  <c r="AH211" i="2"/>
  <c r="AI211" i="2"/>
  <c r="AJ211" i="2"/>
  <c r="AK211" i="2"/>
  <c r="AL211" i="2"/>
  <c r="AM211" i="2"/>
  <c r="AN211" i="2"/>
  <c r="AO211" i="2"/>
  <c r="AP211" i="2"/>
  <c r="AQ211" i="2"/>
  <c r="AR211" i="2"/>
  <c r="AS211" i="2"/>
  <c r="AT211" i="2"/>
  <c r="AU211" i="2"/>
  <c r="AV211" i="2"/>
  <c r="AW211" i="2"/>
  <c r="AX211" i="2"/>
  <c r="AY211" i="2"/>
  <c r="AZ211" i="2"/>
  <c r="BA211" i="2"/>
  <c r="BB211" i="2"/>
  <c r="BC211" i="2"/>
  <c r="BD211" i="2"/>
  <c r="BE211" i="2"/>
  <c r="BF211" i="2"/>
  <c r="BG211" i="2"/>
  <c r="BH211" i="2"/>
  <c r="BI211" i="2"/>
  <c r="BJ211" i="2"/>
  <c r="BK211" i="2"/>
  <c r="BL211" i="2"/>
  <c r="BM211" i="2"/>
  <c r="BN211" i="2"/>
  <c r="BO211" i="2"/>
  <c r="BP211" i="2"/>
  <c r="BQ211" i="2"/>
  <c r="BR211" i="2"/>
  <c r="BS211" i="2"/>
  <c r="BT211" i="2"/>
  <c r="C212" i="2"/>
  <c r="D212" i="2"/>
  <c r="E212" i="2"/>
  <c r="F212" i="2"/>
  <c r="G212" i="2"/>
  <c r="H212" i="2"/>
  <c r="I212" i="2"/>
  <c r="J212" i="2"/>
  <c r="K212" i="2"/>
  <c r="L212" i="2"/>
  <c r="M212" i="2"/>
  <c r="N212" i="2"/>
  <c r="O212" i="2"/>
  <c r="P212" i="2"/>
  <c r="Q212" i="2"/>
  <c r="R212" i="2"/>
  <c r="S212" i="2"/>
  <c r="T212" i="2"/>
  <c r="U212" i="2"/>
  <c r="V212" i="2"/>
  <c r="W212" i="2"/>
  <c r="X212" i="2"/>
  <c r="Y212" i="2"/>
  <c r="Z212" i="2"/>
  <c r="AA212" i="2"/>
  <c r="AB212" i="2"/>
  <c r="AC212" i="2"/>
  <c r="AD212" i="2"/>
  <c r="AE212" i="2"/>
  <c r="AF212" i="2"/>
  <c r="AG212" i="2"/>
  <c r="AH212" i="2"/>
  <c r="AI212" i="2"/>
  <c r="AJ212" i="2"/>
  <c r="AK212" i="2"/>
  <c r="AL212" i="2"/>
  <c r="AM212" i="2"/>
  <c r="AN212" i="2"/>
  <c r="AO212" i="2"/>
  <c r="AP212" i="2"/>
  <c r="AQ212" i="2"/>
  <c r="AR212" i="2"/>
  <c r="AS212" i="2"/>
  <c r="AT212" i="2"/>
  <c r="AU212" i="2"/>
  <c r="AV212" i="2"/>
  <c r="AW212" i="2"/>
  <c r="AX212" i="2"/>
  <c r="AY212" i="2"/>
  <c r="AZ212" i="2"/>
  <c r="BA212" i="2"/>
  <c r="BB212" i="2"/>
  <c r="BC212" i="2"/>
  <c r="BD212" i="2"/>
  <c r="BE212" i="2"/>
  <c r="BF212" i="2"/>
  <c r="BG212" i="2"/>
  <c r="BH212" i="2"/>
  <c r="BI212" i="2"/>
  <c r="BJ212" i="2"/>
  <c r="BK212" i="2"/>
  <c r="BL212" i="2"/>
  <c r="BM212" i="2"/>
  <c r="BN212" i="2"/>
  <c r="BO212" i="2"/>
  <c r="BP212" i="2"/>
  <c r="BQ212" i="2"/>
  <c r="BR212" i="2"/>
  <c r="BS212" i="2"/>
  <c r="BT212" i="2"/>
  <c r="C213" i="2"/>
  <c r="D213" i="2"/>
  <c r="E213" i="2"/>
  <c r="F213" i="2"/>
  <c r="G213" i="2"/>
  <c r="H213" i="2"/>
  <c r="I213" i="2"/>
  <c r="J213" i="2"/>
  <c r="K213" i="2"/>
  <c r="L213" i="2"/>
  <c r="M213" i="2"/>
  <c r="N213" i="2"/>
  <c r="O213" i="2"/>
  <c r="P213" i="2"/>
  <c r="Q213" i="2"/>
  <c r="R213" i="2"/>
  <c r="S213" i="2"/>
  <c r="T213" i="2"/>
  <c r="U213" i="2"/>
  <c r="V213" i="2"/>
  <c r="W213" i="2"/>
  <c r="X213" i="2"/>
  <c r="Y213" i="2"/>
  <c r="Z213" i="2"/>
  <c r="AA213" i="2"/>
  <c r="AB213" i="2"/>
  <c r="AC213" i="2"/>
  <c r="AD213" i="2"/>
  <c r="AE213" i="2"/>
  <c r="AF213" i="2"/>
  <c r="AG213" i="2"/>
  <c r="AH213" i="2"/>
  <c r="AI213" i="2"/>
  <c r="AJ213" i="2"/>
  <c r="AK213" i="2"/>
  <c r="AL213" i="2"/>
  <c r="AM213" i="2"/>
  <c r="AN213" i="2"/>
  <c r="AO213" i="2"/>
  <c r="AP213" i="2"/>
  <c r="AQ213" i="2"/>
  <c r="AR213" i="2"/>
  <c r="AS213" i="2"/>
  <c r="AT213" i="2"/>
  <c r="AU213" i="2"/>
  <c r="AV213" i="2"/>
  <c r="AW213" i="2"/>
  <c r="AX213" i="2"/>
  <c r="AY213" i="2"/>
  <c r="AZ213" i="2"/>
  <c r="BA213" i="2"/>
  <c r="BB213" i="2"/>
  <c r="BC213" i="2"/>
  <c r="BD213" i="2"/>
  <c r="BE213" i="2"/>
  <c r="BF213" i="2"/>
  <c r="BG213" i="2"/>
  <c r="BH213" i="2"/>
  <c r="BI213" i="2"/>
  <c r="BJ213" i="2"/>
  <c r="BK213" i="2"/>
  <c r="BL213" i="2"/>
  <c r="BM213" i="2"/>
  <c r="BN213" i="2"/>
  <c r="BO213" i="2"/>
  <c r="BP213" i="2"/>
  <c r="BQ213" i="2"/>
  <c r="BR213" i="2"/>
  <c r="BS213" i="2"/>
  <c r="BT213" i="2"/>
  <c r="C214" i="2"/>
  <c r="D214" i="2"/>
  <c r="E214" i="2"/>
  <c r="F214" i="2"/>
  <c r="G214" i="2"/>
  <c r="H214" i="2"/>
  <c r="I214" i="2"/>
  <c r="J214" i="2"/>
  <c r="K214" i="2"/>
  <c r="L214" i="2"/>
  <c r="M214" i="2"/>
  <c r="N214" i="2"/>
  <c r="O214" i="2"/>
  <c r="P214" i="2"/>
  <c r="Q214" i="2"/>
  <c r="R214" i="2"/>
  <c r="S214" i="2"/>
  <c r="T214" i="2"/>
  <c r="U214" i="2"/>
  <c r="V214" i="2"/>
  <c r="W214" i="2"/>
  <c r="X214" i="2"/>
  <c r="Y214" i="2"/>
  <c r="Z214" i="2"/>
  <c r="AA214" i="2"/>
  <c r="AB214" i="2"/>
  <c r="AC214" i="2"/>
  <c r="AD214" i="2"/>
  <c r="AE214" i="2"/>
  <c r="AF214" i="2"/>
  <c r="AG214" i="2"/>
  <c r="AH214" i="2"/>
  <c r="AI214" i="2"/>
  <c r="AJ214" i="2"/>
  <c r="AK214" i="2"/>
  <c r="AL214" i="2"/>
  <c r="AM214" i="2"/>
  <c r="AN214" i="2"/>
  <c r="AO214" i="2"/>
  <c r="AP214" i="2"/>
  <c r="AQ214" i="2"/>
  <c r="AR214" i="2"/>
  <c r="AS214" i="2"/>
  <c r="AT214" i="2"/>
  <c r="AU214" i="2"/>
  <c r="AV214" i="2"/>
  <c r="AW214" i="2"/>
  <c r="AX214" i="2"/>
  <c r="AY214" i="2"/>
  <c r="AZ214" i="2"/>
  <c r="BA214" i="2"/>
  <c r="BB214" i="2"/>
  <c r="BC214" i="2"/>
  <c r="BD214" i="2"/>
  <c r="BE214" i="2"/>
  <c r="BF214" i="2"/>
  <c r="BG214" i="2"/>
  <c r="BH214" i="2"/>
  <c r="BI214" i="2"/>
  <c r="BJ214" i="2"/>
  <c r="BK214" i="2"/>
  <c r="BL214" i="2"/>
  <c r="BM214" i="2"/>
  <c r="BN214" i="2"/>
  <c r="BO214" i="2"/>
  <c r="BP214" i="2"/>
  <c r="BQ214" i="2"/>
  <c r="BR214" i="2"/>
  <c r="BS214" i="2"/>
  <c r="BT214" i="2"/>
  <c r="C215" i="2"/>
  <c r="D215" i="2"/>
  <c r="E215" i="2"/>
  <c r="F215" i="2"/>
  <c r="G215" i="2"/>
  <c r="H215" i="2"/>
  <c r="I215" i="2"/>
  <c r="J215" i="2"/>
  <c r="K215" i="2"/>
  <c r="L215" i="2"/>
  <c r="M215" i="2"/>
  <c r="N215" i="2"/>
  <c r="O215" i="2"/>
  <c r="P215" i="2"/>
  <c r="Q215" i="2"/>
  <c r="R215" i="2"/>
  <c r="S215" i="2"/>
  <c r="T215" i="2"/>
  <c r="U215" i="2"/>
  <c r="V215" i="2"/>
  <c r="W215" i="2"/>
  <c r="X215" i="2"/>
  <c r="Y215" i="2"/>
  <c r="Z215" i="2"/>
  <c r="AA215" i="2"/>
  <c r="AB215" i="2"/>
  <c r="AC215" i="2"/>
  <c r="AD215" i="2"/>
  <c r="AE215" i="2"/>
  <c r="AF215" i="2"/>
  <c r="AG215" i="2"/>
  <c r="AH215" i="2"/>
  <c r="AI215" i="2"/>
  <c r="AJ215" i="2"/>
  <c r="AK215" i="2"/>
  <c r="AL215" i="2"/>
  <c r="AM215" i="2"/>
  <c r="AN215" i="2"/>
  <c r="AO215" i="2"/>
  <c r="AP215" i="2"/>
  <c r="AQ215" i="2"/>
  <c r="AR215" i="2"/>
  <c r="AS215" i="2"/>
  <c r="AT215" i="2"/>
  <c r="AU215" i="2"/>
  <c r="AV215" i="2"/>
  <c r="AW215" i="2"/>
  <c r="AX215" i="2"/>
  <c r="AY215" i="2"/>
  <c r="AZ215" i="2"/>
  <c r="BA215" i="2"/>
  <c r="BB215" i="2"/>
  <c r="BC215" i="2"/>
  <c r="BD215" i="2"/>
  <c r="BE215" i="2"/>
  <c r="BF215" i="2"/>
  <c r="BG215" i="2"/>
  <c r="BH215" i="2"/>
  <c r="BI215" i="2"/>
  <c r="BJ215" i="2"/>
  <c r="BK215" i="2"/>
  <c r="BL215" i="2"/>
  <c r="BM215" i="2"/>
  <c r="BN215" i="2"/>
  <c r="BO215" i="2"/>
  <c r="BP215" i="2"/>
  <c r="BQ215" i="2"/>
  <c r="BR215" i="2"/>
  <c r="BS215" i="2"/>
  <c r="BT215" i="2"/>
  <c r="C216" i="2"/>
  <c r="D216" i="2"/>
  <c r="E216" i="2"/>
  <c r="F216" i="2"/>
  <c r="G216" i="2"/>
  <c r="H216" i="2"/>
  <c r="I216" i="2"/>
  <c r="J216" i="2"/>
  <c r="K216" i="2"/>
  <c r="L216" i="2"/>
  <c r="M216" i="2"/>
  <c r="N216" i="2"/>
  <c r="O216" i="2"/>
  <c r="P216" i="2"/>
  <c r="Q216" i="2"/>
  <c r="R216" i="2"/>
  <c r="S216" i="2"/>
  <c r="T216" i="2"/>
  <c r="U216" i="2"/>
  <c r="V216" i="2"/>
  <c r="W216" i="2"/>
  <c r="X216" i="2"/>
  <c r="Y216" i="2"/>
  <c r="Z216" i="2"/>
  <c r="AA216" i="2"/>
  <c r="AB216" i="2"/>
  <c r="AC216" i="2"/>
  <c r="AD216" i="2"/>
  <c r="AE216" i="2"/>
  <c r="AF216" i="2"/>
  <c r="AG216" i="2"/>
  <c r="AH216" i="2"/>
  <c r="AI216" i="2"/>
  <c r="AJ216" i="2"/>
  <c r="AK216" i="2"/>
  <c r="AL216" i="2"/>
  <c r="AM216" i="2"/>
  <c r="AN216" i="2"/>
  <c r="AO216" i="2"/>
  <c r="AP216" i="2"/>
  <c r="AQ216" i="2"/>
  <c r="AR216" i="2"/>
  <c r="AS216" i="2"/>
  <c r="AT216" i="2"/>
  <c r="AU216" i="2"/>
  <c r="AV216" i="2"/>
  <c r="AW216" i="2"/>
  <c r="AX216" i="2"/>
  <c r="AY216" i="2"/>
  <c r="AZ216" i="2"/>
  <c r="BA216" i="2"/>
  <c r="BB216" i="2"/>
  <c r="BC216" i="2"/>
  <c r="BD216" i="2"/>
  <c r="BE216" i="2"/>
  <c r="BF216" i="2"/>
  <c r="BG216" i="2"/>
  <c r="BH216" i="2"/>
  <c r="BI216" i="2"/>
  <c r="BJ216" i="2"/>
  <c r="BK216" i="2"/>
  <c r="BL216" i="2"/>
  <c r="BM216" i="2"/>
  <c r="BN216" i="2"/>
  <c r="BO216" i="2"/>
  <c r="BP216" i="2"/>
  <c r="BQ216" i="2"/>
  <c r="BR216" i="2"/>
  <c r="BS216" i="2"/>
  <c r="BT216" i="2"/>
  <c r="C217" i="2"/>
  <c r="D217" i="2"/>
  <c r="E217" i="2"/>
  <c r="F217" i="2"/>
  <c r="G217" i="2"/>
  <c r="H217" i="2"/>
  <c r="I217" i="2"/>
  <c r="J217" i="2"/>
  <c r="K217" i="2"/>
  <c r="L217" i="2"/>
  <c r="M217" i="2"/>
  <c r="N217" i="2"/>
  <c r="O217" i="2"/>
  <c r="P217" i="2"/>
  <c r="Q217" i="2"/>
  <c r="R217" i="2"/>
  <c r="S217" i="2"/>
  <c r="T217" i="2"/>
  <c r="U217" i="2"/>
  <c r="V217" i="2"/>
  <c r="W217" i="2"/>
  <c r="X217" i="2"/>
  <c r="Y217" i="2"/>
  <c r="Z217" i="2"/>
  <c r="AA217" i="2"/>
  <c r="AB217" i="2"/>
  <c r="AC217" i="2"/>
  <c r="AD217" i="2"/>
  <c r="AE217" i="2"/>
  <c r="AF217" i="2"/>
  <c r="AG217" i="2"/>
  <c r="AH217" i="2"/>
  <c r="AI217" i="2"/>
  <c r="AJ217" i="2"/>
  <c r="AK217" i="2"/>
  <c r="AL217" i="2"/>
  <c r="AM217" i="2"/>
  <c r="AN217" i="2"/>
  <c r="AO217" i="2"/>
  <c r="AP217" i="2"/>
  <c r="AQ217" i="2"/>
  <c r="AR217" i="2"/>
  <c r="AS217" i="2"/>
  <c r="AT217" i="2"/>
  <c r="AU217" i="2"/>
  <c r="AV217" i="2"/>
  <c r="AW217" i="2"/>
  <c r="AX217" i="2"/>
  <c r="AY217" i="2"/>
  <c r="AZ217" i="2"/>
  <c r="BA217" i="2"/>
  <c r="BB217" i="2"/>
  <c r="BC217" i="2"/>
  <c r="BD217" i="2"/>
  <c r="BE217" i="2"/>
  <c r="BF217" i="2"/>
  <c r="BG217" i="2"/>
  <c r="BH217" i="2"/>
  <c r="BI217" i="2"/>
  <c r="BJ217" i="2"/>
  <c r="BK217" i="2"/>
  <c r="BL217" i="2"/>
  <c r="BM217" i="2"/>
  <c r="BN217" i="2"/>
  <c r="BO217" i="2"/>
  <c r="BP217" i="2"/>
  <c r="BQ217" i="2"/>
  <c r="BR217" i="2"/>
  <c r="BS217" i="2"/>
  <c r="BT217" i="2"/>
  <c r="C218" i="2"/>
  <c r="D218" i="2"/>
  <c r="E218" i="2"/>
  <c r="F218" i="2"/>
  <c r="G218" i="2"/>
  <c r="H218" i="2"/>
  <c r="I218" i="2"/>
  <c r="J218" i="2"/>
  <c r="K218" i="2"/>
  <c r="L218" i="2"/>
  <c r="M218" i="2"/>
  <c r="N218" i="2"/>
  <c r="O218" i="2"/>
  <c r="P218" i="2"/>
  <c r="Q218" i="2"/>
  <c r="R218" i="2"/>
  <c r="S218" i="2"/>
  <c r="T218" i="2"/>
  <c r="U218" i="2"/>
  <c r="V218" i="2"/>
  <c r="W218" i="2"/>
  <c r="X218" i="2"/>
  <c r="Y218" i="2"/>
  <c r="Z218" i="2"/>
  <c r="AA218" i="2"/>
  <c r="AB218" i="2"/>
  <c r="AC218" i="2"/>
  <c r="AD218" i="2"/>
  <c r="AE218" i="2"/>
  <c r="AF218" i="2"/>
  <c r="AG218" i="2"/>
  <c r="AH218" i="2"/>
  <c r="AI218" i="2"/>
  <c r="AJ218" i="2"/>
  <c r="AK218" i="2"/>
  <c r="AL218" i="2"/>
  <c r="AM218" i="2"/>
  <c r="AN218" i="2"/>
  <c r="AO218" i="2"/>
  <c r="AP218" i="2"/>
  <c r="AQ218" i="2"/>
  <c r="AR218" i="2"/>
  <c r="AS218" i="2"/>
  <c r="AT218" i="2"/>
  <c r="AU218" i="2"/>
  <c r="AV218" i="2"/>
  <c r="AW218" i="2"/>
  <c r="AX218" i="2"/>
  <c r="AY218" i="2"/>
  <c r="AZ218" i="2"/>
  <c r="BA218" i="2"/>
  <c r="BB218" i="2"/>
  <c r="BC218" i="2"/>
  <c r="BD218" i="2"/>
  <c r="BE218" i="2"/>
  <c r="BF218" i="2"/>
  <c r="BG218" i="2"/>
  <c r="BH218" i="2"/>
  <c r="BI218" i="2"/>
  <c r="BJ218" i="2"/>
  <c r="BK218" i="2"/>
  <c r="BL218" i="2"/>
  <c r="BM218" i="2"/>
  <c r="BN218" i="2"/>
  <c r="BO218" i="2"/>
  <c r="BP218" i="2"/>
  <c r="BQ218" i="2"/>
  <c r="BR218" i="2"/>
  <c r="BS218" i="2"/>
  <c r="BT218" i="2"/>
  <c r="C219" i="2"/>
  <c r="D219" i="2"/>
  <c r="E219" i="2"/>
  <c r="F219" i="2"/>
  <c r="G219" i="2"/>
  <c r="H219" i="2"/>
  <c r="I219" i="2"/>
  <c r="J219" i="2"/>
  <c r="K219" i="2"/>
  <c r="L219" i="2"/>
  <c r="M219" i="2"/>
  <c r="N219" i="2"/>
  <c r="O219" i="2"/>
  <c r="P219" i="2"/>
  <c r="Q219" i="2"/>
  <c r="R219" i="2"/>
  <c r="S219" i="2"/>
  <c r="T219" i="2"/>
  <c r="U219" i="2"/>
  <c r="V219" i="2"/>
  <c r="W219" i="2"/>
  <c r="X219" i="2"/>
  <c r="Y219" i="2"/>
  <c r="Z219" i="2"/>
  <c r="AA219" i="2"/>
  <c r="AB219" i="2"/>
  <c r="AC219" i="2"/>
  <c r="AD219" i="2"/>
  <c r="AE219" i="2"/>
  <c r="AF219" i="2"/>
  <c r="AG219" i="2"/>
  <c r="AH219" i="2"/>
  <c r="AI219" i="2"/>
  <c r="AJ219" i="2"/>
  <c r="AK219" i="2"/>
  <c r="AL219" i="2"/>
  <c r="AM219" i="2"/>
  <c r="AN219" i="2"/>
  <c r="AO219" i="2"/>
  <c r="AP219" i="2"/>
  <c r="AQ219" i="2"/>
  <c r="AR219" i="2"/>
  <c r="AS219" i="2"/>
  <c r="AT219" i="2"/>
  <c r="AU219" i="2"/>
  <c r="AV219" i="2"/>
  <c r="AW219" i="2"/>
  <c r="AX219" i="2"/>
  <c r="AY219" i="2"/>
  <c r="AZ219" i="2"/>
  <c r="BA219" i="2"/>
  <c r="BB219" i="2"/>
  <c r="BC219" i="2"/>
  <c r="BD219" i="2"/>
  <c r="BE219" i="2"/>
  <c r="BF219" i="2"/>
  <c r="BG219" i="2"/>
  <c r="BH219" i="2"/>
  <c r="BI219" i="2"/>
  <c r="BJ219" i="2"/>
  <c r="BK219" i="2"/>
  <c r="BL219" i="2"/>
  <c r="BM219" i="2"/>
  <c r="BN219" i="2"/>
  <c r="BO219" i="2"/>
  <c r="BP219" i="2"/>
  <c r="BQ219" i="2"/>
  <c r="BR219" i="2"/>
  <c r="BS219" i="2"/>
  <c r="BT219" i="2"/>
  <c r="C220" i="2"/>
  <c r="D220" i="2"/>
  <c r="E220" i="2"/>
  <c r="F220" i="2"/>
  <c r="G220" i="2"/>
  <c r="H220" i="2"/>
  <c r="I220" i="2"/>
  <c r="J220" i="2"/>
  <c r="K220" i="2"/>
  <c r="L220" i="2"/>
  <c r="M220" i="2"/>
  <c r="N220" i="2"/>
  <c r="O220" i="2"/>
  <c r="P220" i="2"/>
  <c r="Q220" i="2"/>
  <c r="R220" i="2"/>
  <c r="S220" i="2"/>
  <c r="T220" i="2"/>
  <c r="U220" i="2"/>
  <c r="V220" i="2"/>
  <c r="W220" i="2"/>
  <c r="X220" i="2"/>
  <c r="Y220" i="2"/>
  <c r="Z220" i="2"/>
  <c r="AA220" i="2"/>
  <c r="AB220" i="2"/>
  <c r="AC220" i="2"/>
  <c r="AD220" i="2"/>
  <c r="AE220" i="2"/>
  <c r="AF220" i="2"/>
  <c r="AG220" i="2"/>
  <c r="AH220" i="2"/>
  <c r="AI220" i="2"/>
  <c r="AJ220" i="2"/>
  <c r="AK220" i="2"/>
  <c r="AL220" i="2"/>
  <c r="AM220" i="2"/>
  <c r="AN220" i="2"/>
  <c r="AO220" i="2"/>
  <c r="AP220" i="2"/>
  <c r="AQ220" i="2"/>
  <c r="AR220" i="2"/>
  <c r="AS220" i="2"/>
  <c r="AT220" i="2"/>
  <c r="AU220" i="2"/>
  <c r="AV220" i="2"/>
  <c r="AW220" i="2"/>
  <c r="AX220" i="2"/>
  <c r="AY220" i="2"/>
  <c r="AZ220" i="2"/>
  <c r="BA220" i="2"/>
  <c r="BB220" i="2"/>
  <c r="BC220" i="2"/>
  <c r="BD220" i="2"/>
  <c r="BE220" i="2"/>
  <c r="BF220" i="2"/>
  <c r="BG220" i="2"/>
  <c r="BH220" i="2"/>
  <c r="BI220" i="2"/>
  <c r="BJ220" i="2"/>
  <c r="BK220" i="2"/>
  <c r="BL220" i="2"/>
  <c r="BM220" i="2"/>
  <c r="BN220" i="2"/>
  <c r="BO220" i="2"/>
  <c r="BP220" i="2"/>
  <c r="BQ220" i="2"/>
  <c r="BR220" i="2"/>
  <c r="BS220" i="2"/>
  <c r="BT220" i="2"/>
  <c r="C221" i="2"/>
  <c r="D221" i="2"/>
  <c r="E221" i="2"/>
  <c r="F221" i="2"/>
  <c r="G221" i="2"/>
  <c r="H221" i="2"/>
  <c r="I221" i="2"/>
  <c r="J221" i="2"/>
  <c r="K221" i="2"/>
  <c r="L221" i="2"/>
  <c r="M221" i="2"/>
  <c r="N221" i="2"/>
  <c r="O221" i="2"/>
  <c r="P221" i="2"/>
  <c r="Q221" i="2"/>
  <c r="R221" i="2"/>
  <c r="S221" i="2"/>
  <c r="T221" i="2"/>
  <c r="U221" i="2"/>
  <c r="V221" i="2"/>
  <c r="W221" i="2"/>
  <c r="X221" i="2"/>
  <c r="Y221" i="2"/>
  <c r="Z221" i="2"/>
  <c r="AA221" i="2"/>
  <c r="AB221" i="2"/>
  <c r="AC221" i="2"/>
  <c r="AD221" i="2"/>
  <c r="AE221" i="2"/>
  <c r="AF221" i="2"/>
  <c r="AG221" i="2"/>
  <c r="AH221" i="2"/>
  <c r="AI221" i="2"/>
  <c r="AJ221" i="2"/>
  <c r="AK221" i="2"/>
  <c r="AL221" i="2"/>
  <c r="AM221" i="2"/>
  <c r="AN221" i="2"/>
  <c r="AO221" i="2"/>
  <c r="AP221" i="2"/>
  <c r="AQ221" i="2"/>
  <c r="AR221" i="2"/>
  <c r="AS221" i="2"/>
  <c r="AT221" i="2"/>
  <c r="AU221" i="2"/>
  <c r="AV221" i="2"/>
  <c r="AW221" i="2"/>
  <c r="AX221" i="2"/>
  <c r="AY221" i="2"/>
  <c r="AZ221" i="2"/>
  <c r="BA221" i="2"/>
  <c r="BB221" i="2"/>
  <c r="BC221" i="2"/>
  <c r="BD221" i="2"/>
  <c r="BE221" i="2"/>
  <c r="BF221" i="2"/>
  <c r="BG221" i="2"/>
  <c r="BH221" i="2"/>
  <c r="BI221" i="2"/>
  <c r="BJ221" i="2"/>
  <c r="BK221" i="2"/>
  <c r="BL221" i="2"/>
  <c r="BM221" i="2"/>
  <c r="BN221" i="2"/>
  <c r="BO221" i="2"/>
  <c r="BP221" i="2"/>
  <c r="BQ221" i="2"/>
  <c r="BR221" i="2"/>
  <c r="BS221" i="2"/>
  <c r="BT221" i="2"/>
  <c r="C222" i="2"/>
  <c r="D222" i="2"/>
  <c r="E222" i="2"/>
  <c r="F222" i="2"/>
  <c r="G222" i="2"/>
  <c r="H222" i="2"/>
  <c r="I222" i="2"/>
  <c r="J222" i="2"/>
  <c r="K222" i="2"/>
  <c r="L222" i="2"/>
  <c r="M222" i="2"/>
  <c r="N222" i="2"/>
  <c r="O222" i="2"/>
  <c r="P222" i="2"/>
  <c r="Q222" i="2"/>
  <c r="R222" i="2"/>
  <c r="S222" i="2"/>
  <c r="T222" i="2"/>
  <c r="U222" i="2"/>
  <c r="V222" i="2"/>
  <c r="W222" i="2"/>
  <c r="X222" i="2"/>
  <c r="Y222" i="2"/>
  <c r="Z222" i="2"/>
  <c r="AA222" i="2"/>
  <c r="AB222" i="2"/>
  <c r="AC222" i="2"/>
  <c r="AD222" i="2"/>
  <c r="AE222" i="2"/>
  <c r="AF222" i="2"/>
  <c r="AG222" i="2"/>
  <c r="AH222" i="2"/>
  <c r="AI222" i="2"/>
  <c r="AJ222" i="2"/>
  <c r="AK222" i="2"/>
  <c r="AL222" i="2"/>
  <c r="AM222" i="2"/>
  <c r="AN222" i="2"/>
  <c r="AO222" i="2"/>
  <c r="AP222" i="2"/>
  <c r="AQ222" i="2"/>
  <c r="AR222" i="2"/>
  <c r="AS222" i="2"/>
  <c r="AT222" i="2"/>
  <c r="AU222" i="2"/>
  <c r="AV222" i="2"/>
  <c r="AW222" i="2"/>
  <c r="AX222" i="2"/>
  <c r="AY222" i="2"/>
  <c r="AZ222" i="2"/>
  <c r="BA222" i="2"/>
  <c r="BB222" i="2"/>
  <c r="BC222" i="2"/>
  <c r="BD222" i="2"/>
  <c r="BE222" i="2"/>
  <c r="BF222" i="2"/>
  <c r="BG222" i="2"/>
  <c r="BH222" i="2"/>
  <c r="BI222" i="2"/>
  <c r="BJ222" i="2"/>
  <c r="BK222" i="2"/>
  <c r="BL222" i="2"/>
  <c r="BM222" i="2"/>
  <c r="BN222" i="2"/>
  <c r="BO222" i="2"/>
  <c r="BP222" i="2"/>
  <c r="BQ222" i="2"/>
  <c r="BR222" i="2"/>
  <c r="BS222" i="2"/>
  <c r="BT222" i="2"/>
  <c r="C223" i="2"/>
  <c r="D223" i="2"/>
  <c r="E223" i="2"/>
  <c r="F223" i="2"/>
  <c r="G223" i="2"/>
  <c r="H223" i="2"/>
  <c r="I223" i="2"/>
  <c r="J223" i="2"/>
  <c r="K223" i="2"/>
  <c r="L223" i="2"/>
  <c r="M223" i="2"/>
  <c r="N223" i="2"/>
  <c r="O223" i="2"/>
  <c r="P223" i="2"/>
  <c r="Q223" i="2"/>
  <c r="R223" i="2"/>
  <c r="S223" i="2"/>
  <c r="T223" i="2"/>
  <c r="U223" i="2"/>
  <c r="V223" i="2"/>
  <c r="W223" i="2"/>
  <c r="X223" i="2"/>
  <c r="Y223" i="2"/>
  <c r="Z223" i="2"/>
  <c r="AA223" i="2"/>
  <c r="AB223" i="2"/>
  <c r="AC223" i="2"/>
  <c r="AD223" i="2"/>
  <c r="AE223" i="2"/>
  <c r="AF223" i="2"/>
  <c r="AG223" i="2"/>
  <c r="AH223" i="2"/>
  <c r="AI223" i="2"/>
  <c r="AJ223" i="2"/>
  <c r="AK223" i="2"/>
  <c r="AL223" i="2"/>
  <c r="AM223" i="2"/>
  <c r="AN223" i="2"/>
  <c r="AO223" i="2"/>
  <c r="AP223" i="2"/>
  <c r="AQ223" i="2"/>
  <c r="AR223" i="2"/>
  <c r="AS223" i="2"/>
  <c r="AT223" i="2"/>
  <c r="AU223" i="2"/>
  <c r="AV223" i="2"/>
  <c r="AW223" i="2"/>
  <c r="AX223" i="2"/>
  <c r="AY223" i="2"/>
  <c r="AZ223" i="2"/>
  <c r="BA223" i="2"/>
  <c r="BB223" i="2"/>
  <c r="BC223" i="2"/>
  <c r="BD223" i="2"/>
  <c r="BE223" i="2"/>
  <c r="BF223" i="2"/>
  <c r="BG223" i="2"/>
  <c r="BH223" i="2"/>
  <c r="BI223" i="2"/>
  <c r="BJ223" i="2"/>
  <c r="BK223" i="2"/>
  <c r="BL223" i="2"/>
  <c r="BM223" i="2"/>
  <c r="BN223" i="2"/>
  <c r="BO223" i="2"/>
  <c r="BP223" i="2"/>
  <c r="BQ223" i="2"/>
  <c r="BR223" i="2"/>
  <c r="BS223" i="2"/>
  <c r="BT223" i="2"/>
  <c r="C224" i="2"/>
  <c r="D224" i="2"/>
  <c r="E224" i="2"/>
  <c r="F224" i="2"/>
  <c r="G224" i="2"/>
  <c r="H224" i="2"/>
  <c r="I224" i="2"/>
  <c r="J224" i="2"/>
  <c r="K224" i="2"/>
  <c r="L224" i="2"/>
  <c r="M224" i="2"/>
  <c r="N224" i="2"/>
  <c r="O224" i="2"/>
  <c r="P224" i="2"/>
  <c r="Q224" i="2"/>
  <c r="R224" i="2"/>
  <c r="S224" i="2"/>
  <c r="T224" i="2"/>
  <c r="U224" i="2"/>
  <c r="V224" i="2"/>
  <c r="W224" i="2"/>
  <c r="X224" i="2"/>
  <c r="Y224" i="2"/>
  <c r="Z224" i="2"/>
  <c r="AA224" i="2"/>
  <c r="AB224" i="2"/>
  <c r="AC224" i="2"/>
  <c r="AD224" i="2"/>
  <c r="AE224" i="2"/>
  <c r="AF224" i="2"/>
  <c r="AG224" i="2"/>
  <c r="AH224" i="2"/>
  <c r="AI224" i="2"/>
  <c r="AJ224" i="2"/>
  <c r="AK224" i="2"/>
  <c r="AL224" i="2"/>
  <c r="AM224" i="2"/>
  <c r="AN224" i="2"/>
  <c r="AO224" i="2"/>
  <c r="AP224" i="2"/>
  <c r="AQ224" i="2"/>
  <c r="AR224" i="2"/>
  <c r="AS224" i="2"/>
  <c r="AT224" i="2"/>
  <c r="AU224" i="2"/>
  <c r="AV224" i="2"/>
  <c r="AW224" i="2"/>
  <c r="AX224" i="2"/>
  <c r="AY224" i="2"/>
  <c r="AZ224" i="2"/>
  <c r="BA224" i="2"/>
  <c r="BB224" i="2"/>
  <c r="BC224" i="2"/>
  <c r="BD224" i="2"/>
  <c r="BE224" i="2"/>
  <c r="BF224" i="2"/>
  <c r="BG224" i="2"/>
  <c r="BH224" i="2"/>
  <c r="BI224" i="2"/>
  <c r="BJ224" i="2"/>
  <c r="BK224" i="2"/>
  <c r="BL224" i="2"/>
  <c r="BM224" i="2"/>
  <c r="BN224" i="2"/>
  <c r="BO224" i="2"/>
  <c r="BP224" i="2"/>
  <c r="BQ224" i="2"/>
  <c r="BR224" i="2"/>
  <c r="BS224" i="2"/>
  <c r="BT224" i="2"/>
  <c r="C225" i="2"/>
  <c r="D225" i="2"/>
  <c r="E225" i="2"/>
  <c r="F225" i="2"/>
  <c r="G225" i="2"/>
  <c r="H225" i="2"/>
  <c r="I225" i="2"/>
  <c r="J225" i="2"/>
  <c r="K225" i="2"/>
  <c r="L225" i="2"/>
  <c r="M225" i="2"/>
  <c r="N225" i="2"/>
  <c r="O225" i="2"/>
  <c r="P225" i="2"/>
  <c r="Q225" i="2"/>
  <c r="R225" i="2"/>
  <c r="S225" i="2"/>
  <c r="T225" i="2"/>
  <c r="U225" i="2"/>
  <c r="V225" i="2"/>
  <c r="W225" i="2"/>
  <c r="X225" i="2"/>
  <c r="Y225" i="2"/>
  <c r="Z225" i="2"/>
  <c r="AA225" i="2"/>
  <c r="AB225" i="2"/>
  <c r="AC225" i="2"/>
  <c r="AD225" i="2"/>
  <c r="AE225" i="2"/>
  <c r="AF225" i="2"/>
  <c r="AG225" i="2"/>
  <c r="AH225" i="2"/>
  <c r="AI225" i="2"/>
  <c r="AJ225" i="2"/>
  <c r="AK225" i="2"/>
  <c r="AL225" i="2"/>
  <c r="AM225" i="2"/>
  <c r="AN225" i="2"/>
  <c r="AO225" i="2"/>
  <c r="AP225" i="2"/>
  <c r="AQ225" i="2"/>
  <c r="AR225" i="2"/>
  <c r="AS225" i="2"/>
  <c r="AT225" i="2"/>
  <c r="AU225" i="2"/>
  <c r="AV225" i="2"/>
  <c r="AW225" i="2"/>
  <c r="AX225" i="2"/>
  <c r="AY225" i="2"/>
  <c r="AZ225" i="2"/>
  <c r="BA225" i="2"/>
  <c r="BB225" i="2"/>
  <c r="BC225" i="2"/>
  <c r="BD225" i="2"/>
  <c r="BE225" i="2"/>
  <c r="BF225" i="2"/>
  <c r="BG225" i="2"/>
  <c r="BH225" i="2"/>
  <c r="BI225" i="2"/>
  <c r="BJ225" i="2"/>
  <c r="BK225" i="2"/>
  <c r="BL225" i="2"/>
  <c r="BM225" i="2"/>
  <c r="BN225" i="2"/>
  <c r="BO225" i="2"/>
  <c r="BP225" i="2"/>
  <c r="BQ225" i="2"/>
  <c r="BR225" i="2"/>
  <c r="BS225" i="2"/>
  <c r="BT225" i="2"/>
  <c r="C226" i="2"/>
  <c r="D226" i="2"/>
  <c r="E226" i="2"/>
  <c r="F226" i="2"/>
  <c r="G226" i="2"/>
  <c r="H226" i="2"/>
  <c r="I226" i="2"/>
  <c r="J226" i="2"/>
  <c r="K226" i="2"/>
  <c r="L226" i="2"/>
  <c r="M226" i="2"/>
  <c r="N226" i="2"/>
  <c r="O226" i="2"/>
  <c r="P226" i="2"/>
  <c r="Q226" i="2"/>
  <c r="R226" i="2"/>
  <c r="S226" i="2"/>
  <c r="T226" i="2"/>
  <c r="U226" i="2"/>
  <c r="V226" i="2"/>
  <c r="W226" i="2"/>
  <c r="X226" i="2"/>
  <c r="Y226" i="2"/>
  <c r="Z226" i="2"/>
  <c r="AA226" i="2"/>
  <c r="AB226" i="2"/>
  <c r="AC226" i="2"/>
  <c r="AD226" i="2"/>
  <c r="AE226" i="2"/>
  <c r="AF226" i="2"/>
  <c r="AG226" i="2"/>
  <c r="AH226" i="2"/>
  <c r="AI226" i="2"/>
  <c r="AJ226" i="2"/>
  <c r="AK226" i="2"/>
  <c r="AL226" i="2"/>
  <c r="AM226" i="2"/>
  <c r="AN226" i="2"/>
  <c r="AO226" i="2"/>
  <c r="AP226" i="2"/>
  <c r="AQ226" i="2"/>
  <c r="AR226" i="2"/>
  <c r="AS226" i="2"/>
  <c r="AT226" i="2"/>
  <c r="AU226" i="2"/>
  <c r="AV226" i="2"/>
  <c r="AW226" i="2"/>
  <c r="AX226" i="2"/>
  <c r="AY226" i="2"/>
  <c r="AZ226" i="2"/>
  <c r="BA226" i="2"/>
  <c r="BB226" i="2"/>
  <c r="BC226" i="2"/>
  <c r="BD226" i="2"/>
  <c r="BE226" i="2"/>
  <c r="BF226" i="2"/>
  <c r="BG226" i="2"/>
  <c r="BH226" i="2"/>
  <c r="BI226" i="2"/>
  <c r="BJ226" i="2"/>
  <c r="BK226" i="2"/>
  <c r="BL226" i="2"/>
  <c r="BM226" i="2"/>
  <c r="BN226" i="2"/>
  <c r="BO226" i="2"/>
  <c r="BP226" i="2"/>
  <c r="BQ226" i="2"/>
  <c r="BR226" i="2"/>
  <c r="BS226" i="2"/>
  <c r="BT226" i="2"/>
  <c r="C227" i="2"/>
  <c r="D227" i="2"/>
  <c r="E227" i="2"/>
  <c r="F227" i="2"/>
  <c r="G227" i="2"/>
  <c r="H227" i="2"/>
  <c r="I227" i="2"/>
  <c r="J227" i="2"/>
  <c r="K227" i="2"/>
  <c r="L227" i="2"/>
  <c r="M227" i="2"/>
  <c r="N227" i="2"/>
  <c r="O227" i="2"/>
  <c r="P227" i="2"/>
  <c r="Q227" i="2"/>
  <c r="R227" i="2"/>
  <c r="S227" i="2"/>
  <c r="T227" i="2"/>
  <c r="U227" i="2"/>
  <c r="V227" i="2"/>
  <c r="W227" i="2"/>
  <c r="X227" i="2"/>
  <c r="Y227" i="2"/>
  <c r="Z227" i="2"/>
  <c r="AA227" i="2"/>
  <c r="AB227" i="2"/>
  <c r="AC227" i="2"/>
  <c r="AD227" i="2"/>
  <c r="AE227" i="2"/>
  <c r="AF227" i="2"/>
  <c r="AG227" i="2"/>
  <c r="AH227" i="2"/>
  <c r="AI227" i="2"/>
  <c r="AJ227" i="2"/>
  <c r="AK227" i="2"/>
  <c r="AL227" i="2"/>
  <c r="AM227" i="2"/>
  <c r="AN227" i="2"/>
  <c r="AO227" i="2"/>
  <c r="AP227" i="2"/>
  <c r="AQ227" i="2"/>
  <c r="AR227" i="2"/>
  <c r="AS227" i="2"/>
  <c r="AT227" i="2"/>
  <c r="AU227" i="2"/>
  <c r="AV227" i="2"/>
  <c r="AW227" i="2"/>
  <c r="AX227" i="2"/>
  <c r="AY227" i="2"/>
  <c r="AZ227" i="2"/>
  <c r="BA227" i="2"/>
  <c r="BB227" i="2"/>
  <c r="BC227" i="2"/>
  <c r="BD227" i="2"/>
  <c r="BE227" i="2"/>
  <c r="BF227" i="2"/>
  <c r="BG227" i="2"/>
  <c r="BH227" i="2"/>
  <c r="BI227" i="2"/>
  <c r="BJ227" i="2"/>
  <c r="BK227" i="2"/>
  <c r="BL227" i="2"/>
  <c r="BM227" i="2"/>
  <c r="BN227" i="2"/>
  <c r="BO227" i="2"/>
  <c r="BP227" i="2"/>
  <c r="BQ227" i="2"/>
  <c r="BR227" i="2"/>
  <c r="BS227" i="2"/>
  <c r="BT227" i="2"/>
  <c r="C228" i="2"/>
  <c r="D228" i="2"/>
  <c r="E228" i="2"/>
  <c r="F228" i="2"/>
  <c r="G228" i="2"/>
  <c r="H228" i="2"/>
  <c r="I228" i="2"/>
  <c r="J228" i="2"/>
  <c r="K228" i="2"/>
  <c r="L228" i="2"/>
  <c r="M228" i="2"/>
  <c r="N228" i="2"/>
  <c r="O228" i="2"/>
  <c r="P228" i="2"/>
  <c r="Q228" i="2"/>
  <c r="R228" i="2"/>
  <c r="S228" i="2"/>
  <c r="T228" i="2"/>
  <c r="U228" i="2"/>
  <c r="V228" i="2"/>
  <c r="W228" i="2"/>
  <c r="X228" i="2"/>
  <c r="Y228" i="2"/>
  <c r="Z228" i="2"/>
  <c r="AA228" i="2"/>
  <c r="AB228" i="2"/>
  <c r="AC228" i="2"/>
  <c r="AD228" i="2"/>
  <c r="AE228" i="2"/>
  <c r="AF228" i="2"/>
  <c r="AG228" i="2"/>
  <c r="AH228" i="2"/>
  <c r="AI228" i="2"/>
  <c r="AJ228" i="2"/>
  <c r="AK228" i="2"/>
  <c r="AL228" i="2"/>
  <c r="AM228" i="2"/>
  <c r="AN228" i="2"/>
  <c r="AO228" i="2"/>
  <c r="AP228" i="2"/>
  <c r="AQ228" i="2"/>
  <c r="AR228" i="2"/>
  <c r="AS228" i="2"/>
  <c r="AT228" i="2"/>
  <c r="AU228" i="2"/>
  <c r="AV228" i="2"/>
  <c r="AW228" i="2"/>
  <c r="AX228" i="2"/>
  <c r="AY228" i="2"/>
  <c r="AZ228" i="2"/>
  <c r="BA228" i="2"/>
  <c r="BB228" i="2"/>
  <c r="BC228" i="2"/>
  <c r="BD228" i="2"/>
  <c r="BE228" i="2"/>
  <c r="BF228" i="2"/>
  <c r="BG228" i="2"/>
  <c r="BH228" i="2"/>
  <c r="BI228" i="2"/>
  <c r="BJ228" i="2"/>
  <c r="BK228" i="2"/>
  <c r="BL228" i="2"/>
  <c r="BM228" i="2"/>
  <c r="BN228" i="2"/>
  <c r="BO228" i="2"/>
  <c r="BP228" i="2"/>
  <c r="BQ228" i="2"/>
  <c r="BR228" i="2"/>
  <c r="BS228" i="2"/>
  <c r="BT228" i="2"/>
  <c r="C229" i="2"/>
  <c r="D229" i="2"/>
  <c r="E229" i="2"/>
  <c r="F229" i="2"/>
  <c r="G229" i="2"/>
  <c r="H229" i="2"/>
  <c r="I229" i="2"/>
  <c r="J229" i="2"/>
  <c r="K229" i="2"/>
  <c r="L229" i="2"/>
  <c r="M229" i="2"/>
  <c r="N229" i="2"/>
  <c r="O229" i="2"/>
  <c r="P229" i="2"/>
  <c r="Q229" i="2"/>
  <c r="R229" i="2"/>
  <c r="S229" i="2"/>
  <c r="T229" i="2"/>
  <c r="U229" i="2"/>
  <c r="V229" i="2"/>
  <c r="W229" i="2"/>
  <c r="X229" i="2"/>
  <c r="Y229" i="2"/>
  <c r="Z229" i="2"/>
  <c r="AA229" i="2"/>
  <c r="AB229" i="2"/>
  <c r="AC229" i="2"/>
  <c r="AD229" i="2"/>
  <c r="AE229" i="2"/>
  <c r="AF229" i="2"/>
  <c r="AG229" i="2"/>
  <c r="AH229" i="2"/>
  <c r="AI229" i="2"/>
  <c r="AJ229" i="2"/>
  <c r="AK229" i="2"/>
  <c r="AL229" i="2"/>
  <c r="AM229" i="2"/>
  <c r="AN229" i="2"/>
  <c r="AO229" i="2"/>
  <c r="AP229" i="2"/>
  <c r="AQ229" i="2"/>
  <c r="AR229" i="2"/>
  <c r="AS229" i="2"/>
  <c r="AT229" i="2"/>
  <c r="AU229" i="2"/>
  <c r="AV229" i="2"/>
  <c r="AW229" i="2"/>
  <c r="AX229" i="2"/>
  <c r="AY229" i="2"/>
  <c r="AZ229" i="2"/>
  <c r="BA229" i="2"/>
  <c r="BB229" i="2"/>
  <c r="BC229" i="2"/>
  <c r="BD229" i="2"/>
  <c r="BE229" i="2"/>
  <c r="BF229" i="2"/>
  <c r="BG229" i="2"/>
  <c r="BH229" i="2"/>
  <c r="BI229" i="2"/>
  <c r="BJ229" i="2"/>
  <c r="BK229" i="2"/>
  <c r="BL229" i="2"/>
  <c r="BM229" i="2"/>
  <c r="BN229" i="2"/>
  <c r="BO229" i="2"/>
  <c r="BP229" i="2"/>
  <c r="BQ229" i="2"/>
  <c r="BR229" i="2"/>
  <c r="BS229" i="2"/>
  <c r="BT229" i="2"/>
  <c r="C230" i="2"/>
  <c r="D230" i="2"/>
  <c r="E230" i="2"/>
  <c r="F230" i="2"/>
  <c r="G230" i="2"/>
  <c r="H230" i="2"/>
  <c r="I230" i="2"/>
  <c r="J230" i="2"/>
  <c r="K230" i="2"/>
  <c r="L230" i="2"/>
  <c r="M230" i="2"/>
  <c r="N230" i="2"/>
  <c r="O230" i="2"/>
  <c r="P230" i="2"/>
  <c r="Q230" i="2"/>
  <c r="R230" i="2"/>
  <c r="S230" i="2"/>
  <c r="T230" i="2"/>
  <c r="U230" i="2"/>
  <c r="V230" i="2"/>
  <c r="W230" i="2"/>
  <c r="X230" i="2"/>
  <c r="Y230" i="2"/>
  <c r="Z230" i="2"/>
  <c r="AA230" i="2"/>
  <c r="AB230" i="2"/>
  <c r="AC230" i="2"/>
  <c r="AD230" i="2"/>
  <c r="AE230" i="2"/>
  <c r="AF230" i="2"/>
  <c r="AG230" i="2"/>
  <c r="AH230" i="2"/>
  <c r="AI230" i="2"/>
  <c r="AJ230" i="2"/>
  <c r="AK230" i="2"/>
  <c r="AL230" i="2"/>
  <c r="AM230" i="2"/>
  <c r="AN230" i="2"/>
  <c r="AO230" i="2"/>
  <c r="AP230" i="2"/>
  <c r="AQ230" i="2"/>
  <c r="AR230" i="2"/>
  <c r="AS230" i="2"/>
  <c r="AT230" i="2"/>
  <c r="AU230" i="2"/>
  <c r="AV230" i="2"/>
  <c r="AW230" i="2"/>
  <c r="AX230" i="2"/>
  <c r="AY230" i="2"/>
  <c r="AZ230" i="2"/>
  <c r="BA230" i="2"/>
  <c r="BB230" i="2"/>
  <c r="BC230" i="2"/>
  <c r="BD230" i="2"/>
  <c r="BE230" i="2"/>
  <c r="BF230" i="2"/>
  <c r="BG230" i="2"/>
  <c r="BH230" i="2"/>
  <c r="BI230" i="2"/>
  <c r="BJ230" i="2"/>
  <c r="BK230" i="2"/>
  <c r="BL230" i="2"/>
  <c r="BM230" i="2"/>
  <c r="BN230" i="2"/>
  <c r="BO230" i="2"/>
  <c r="BP230" i="2"/>
  <c r="BQ230" i="2"/>
  <c r="BR230" i="2"/>
  <c r="BS230" i="2"/>
  <c r="BT230" i="2"/>
  <c r="C231" i="2"/>
  <c r="D231" i="2"/>
  <c r="E231" i="2"/>
  <c r="F231" i="2"/>
  <c r="G231" i="2"/>
  <c r="H231" i="2"/>
  <c r="I231" i="2"/>
  <c r="J231" i="2"/>
  <c r="K231" i="2"/>
  <c r="L231" i="2"/>
  <c r="M231" i="2"/>
  <c r="N231" i="2"/>
  <c r="O231" i="2"/>
  <c r="P231" i="2"/>
  <c r="Q231" i="2"/>
  <c r="R231" i="2"/>
  <c r="S231" i="2"/>
  <c r="T231" i="2"/>
  <c r="U231" i="2"/>
  <c r="V231" i="2"/>
  <c r="W231" i="2"/>
  <c r="X231" i="2"/>
  <c r="Y231" i="2"/>
  <c r="Z231" i="2"/>
  <c r="AA231" i="2"/>
  <c r="AB231" i="2"/>
  <c r="AC231" i="2"/>
  <c r="AD231" i="2"/>
  <c r="AE231" i="2"/>
  <c r="AF231" i="2"/>
  <c r="AG231" i="2"/>
  <c r="AH231" i="2"/>
  <c r="AI231" i="2"/>
  <c r="AJ231" i="2"/>
  <c r="AK231" i="2"/>
  <c r="AL231" i="2"/>
  <c r="AM231" i="2"/>
  <c r="AN231" i="2"/>
  <c r="AO231" i="2"/>
  <c r="AP231" i="2"/>
  <c r="AQ231" i="2"/>
  <c r="AR231" i="2"/>
  <c r="AS231" i="2"/>
  <c r="AT231" i="2"/>
  <c r="AU231" i="2"/>
  <c r="AV231" i="2"/>
  <c r="AW231" i="2"/>
  <c r="AX231" i="2"/>
  <c r="AY231" i="2"/>
  <c r="AZ231" i="2"/>
  <c r="BA231" i="2"/>
  <c r="BB231" i="2"/>
  <c r="BC231" i="2"/>
  <c r="BD231" i="2"/>
  <c r="BE231" i="2"/>
  <c r="BF231" i="2"/>
  <c r="BG231" i="2"/>
  <c r="BH231" i="2"/>
  <c r="BI231" i="2"/>
  <c r="BJ231" i="2"/>
  <c r="BK231" i="2"/>
  <c r="BL231" i="2"/>
  <c r="BM231" i="2"/>
  <c r="BN231" i="2"/>
  <c r="BO231" i="2"/>
  <c r="BP231" i="2"/>
  <c r="BQ231" i="2"/>
  <c r="BR231" i="2"/>
  <c r="BS231" i="2"/>
  <c r="BT231" i="2"/>
  <c r="C232" i="2"/>
  <c r="D232" i="2"/>
  <c r="E232" i="2"/>
  <c r="F232" i="2"/>
  <c r="G232" i="2"/>
  <c r="H232" i="2"/>
  <c r="I232" i="2"/>
  <c r="J232" i="2"/>
  <c r="K232" i="2"/>
  <c r="L232" i="2"/>
  <c r="M232" i="2"/>
  <c r="N232" i="2"/>
  <c r="O232" i="2"/>
  <c r="P232" i="2"/>
  <c r="Q232" i="2"/>
  <c r="R232" i="2"/>
  <c r="S232" i="2"/>
  <c r="T232" i="2"/>
  <c r="U232" i="2"/>
  <c r="V232" i="2"/>
  <c r="W232" i="2"/>
  <c r="X232" i="2"/>
  <c r="Y232" i="2"/>
  <c r="Z232" i="2"/>
  <c r="AA232" i="2"/>
  <c r="AB232" i="2"/>
  <c r="AC232" i="2"/>
  <c r="AD232" i="2"/>
  <c r="AE232" i="2"/>
  <c r="AF232" i="2"/>
  <c r="AG232" i="2"/>
  <c r="AH232" i="2"/>
  <c r="AI232" i="2"/>
  <c r="AJ232" i="2"/>
  <c r="AK232" i="2"/>
  <c r="AL232" i="2"/>
  <c r="AM232" i="2"/>
  <c r="AN232" i="2"/>
  <c r="AO232" i="2"/>
  <c r="AP232" i="2"/>
  <c r="AQ232" i="2"/>
  <c r="AR232" i="2"/>
  <c r="AS232" i="2"/>
  <c r="AT232" i="2"/>
  <c r="AU232" i="2"/>
  <c r="AV232" i="2"/>
  <c r="AW232" i="2"/>
  <c r="AX232" i="2"/>
  <c r="AY232" i="2"/>
  <c r="AZ232" i="2"/>
  <c r="BA232" i="2"/>
  <c r="BB232" i="2"/>
  <c r="BC232" i="2"/>
  <c r="BD232" i="2"/>
  <c r="BE232" i="2"/>
  <c r="BF232" i="2"/>
  <c r="BG232" i="2"/>
  <c r="BH232" i="2"/>
  <c r="BI232" i="2"/>
  <c r="BJ232" i="2"/>
  <c r="BK232" i="2"/>
  <c r="BL232" i="2"/>
  <c r="BM232" i="2"/>
  <c r="BN232" i="2"/>
  <c r="BO232" i="2"/>
  <c r="BP232" i="2"/>
  <c r="BQ232" i="2"/>
  <c r="BR232" i="2"/>
  <c r="BS232" i="2"/>
  <c r="BT232" i="2"/>
  <c r="C233" i="2"/>
  <c r="D233" i="2"/>
  <c r="E233" i="2"/>
  <c r="F233" i="2"/>
  <c r="G233" i="2"/>
  <c r="H233" i="2"/>
  <c r="I233" i="2"/>
  <c r="J233" i="2"/>
  <c r="K233" i="2"/>
  <c r="L233" i="2"/>
  <c r="M233" i="2"/>
  <c r="N233" i="2"/>
  <c r="O233" i="2"/>
  <c r="P233" i="2"/>
  <c r="Q233" i="2"/>
  <c r="R233" i="2"/>
  <c r="S233" i="2"/>
  <c r="T233" i="2"/>
  <c r="U233" i="2"/>
  <c r="V233" i="2"/>
  <c r="W233" i="2"/>
  <c r="X233" i="2"/>
  <c r="Y233" i="2"/>
  <c r="Z233" i="2"/>
  <c r="AA233" i="2"/>
  <c r="AB233" i="2"/>
  <c r="AC233" i="2"/>
  <c r="AD233" i="2"/>
  <c r="AE233" i="2"/>
  <c r="AF233" i="2"/>
  <c r="AG233" i="2"/>
  <c r="AH233" i="2"/>
  <c r="AI233" i="2"/>
  <c r="AJ233" i="2"/>
  <c r="AK233" i="2"/>
  <c r="AL233" i="2"/>
  <c r="AM233" i="2"/>
  <c r="AN233" i="2"/>
  <c r="AO233" i="2"/>
  <c r="AP233" i="2"/>
  <c r="AQ233" i="2"/>
  <c r="AR233" i="2"/>
  <c r="AS233" i="2"/>
  <c r="AT233" i="2"/>
  <c r="AU233" i="2"/>
  <c r="AV233" i="2"/>
  <c r="AW233" i="2"/>
  <c r="AX233" i="2"/>
  <c r="AY233" i="2"/>
  <c r="AZ233" i="2"/>
  <c r="BA233" i="2"/>
  <c r="BB233" i="2"/>
  <c r="BC233" i="2"/>
  <c r="BD233" i="2"/>
  <c r="BE233" i="2"/>
  <c r="BF233" i="2"/>
  <c r="BG233" i="2"/>
  <c r="BH233" i="2"/>
  <c r="BI233" i="2"/>
  <c r="BJ233" i="2"/>
  <c r="BK233" i="2"/>
  <c r="BL233" i="2"/>
  <c r="BM233" i="2"/>
  <c r="BN233" i="2"/>
  <c r="BO233" i="2"/>
  <c r="BP233" i="2"/>
  <c r="BQ233" i="2"/>
  <c r="BR233" i="2"/>
  <c r="BS233" i="2"/>
  <c r="BT233" i="2"/>
  <c r="C234" i="2"/>
  <c r="D234" i="2"/>
  <c r="E234" i="2"/>
  <c r="F234" i="2"/>
  <c r="G234" i="2"/>
  <c r="H234" i="2"/>
  <c r="I234" i="2"/>
  <c r="J234" i="2"/>
  <c r="K234" i="2"/>
  <c r="L234" i="2"/>
  <c r="M234" i="2"/>
  <c r="N234" i="2"/>
  <c r="O234" i="2"/>
  <c r="P234" i="2"/>
  <c r="Q234" i="2"/>
  <c r="R234" i="2"/>
  <c r="S234" i="2"/>
  <c r="T234" i="2"/>
  <c r="U234" i="2"/>
  <c r="V234" i="2"/>
  <c r="W234" i="2"/>
  <c r="X234" i="2"/>
  <c r="Y234" i="2"/>
  <c r="Z234" i="2"/>
  <c r="AA234" i="2"/>
  <c r="AB234" i="2"/>
  <c r="AC234" i="2"/>
  <c r="AD234" i="2"/>
  <c r="AE234" i="2"/>
  <c r="AF234" i="2"/>
  <c r="AG234" i="2"/>
  <c r="AH234" i="2"/>
  <c r="AI234" i="2"/>
  <c r="AJ234" i="2"/>
  <c r="AK234" i="2"/>
  <c r="AL234" i="2"/>
  <c r="AM234" i="2"/>
  <c r="AN234" i="2"/>
  <c r="AO234" i="2"/>
  <c r="AP234" i="2"/>
  <c r="AQ234" i="2"/>
  <c r="AR234" i="2"/>
  <c r="AS234" i="2"/>
  <c r="AT234" i="2"/>
  <c r="AU234" i="2"/>
  <c r="AV234" i="2"/>
  <c r="AW234" i="2"/>
  <c r="AX234" i="2"/>
  <c r="AY234" i="2"/>
  <c r="AZ234" i="2"/>
  <c r="BA234" i="2"/>
  <c r="BB234" i="2"/>
  <c r="BC234" i="2"/>
  <c r="BD234" i="2"/>
  <c r="BE234" i="2"/>
  <c r="BF234" i="2"/>
  <c r="BG234" i="2"/>
  <c r="BH234" i="2"/>
  <c r="BI234" i="2"/>
  <c r="BJ234" i="2"/>
  <c r="BK234" i="2"/>
  <c r="BL234" i="2"/>
  <c r="BM234" i="2"/>
  <c r="BN234" i="2"/>
  <c r="BO234" i="2"/>
  <c r="BP234" i="2"/>
  <c r="BQ234" i="2"/>
  <c r="BR234" i="2"/>
  <c r="BS234" i="2"/>
  <c r="BT234" i="2"/>
  <c r="C235" i="2"/>
  <c r="D235" i="2"/>
  <c r="E235" i="2"/>
  <c r="F235" i="2"/>
  <c r="G235" i="2"/>
  <c r="H235" i="2"/>
  <c r="I235" i="2"/>
  <c r="J235" i="2"/>
  <c r="K235" i="2"/>
  <c r="L235" i="2"/>
  <c r="M235" i="2"/>
  <c r="N235" i="2"/>
  <c r="O235" i="2"/>
  <c r="P235" i="2"/>
  <c r="Q235" i="2"/>
  <c r="R235" i="2"/>
  <c r="S235" i="2"/>
  <c r="T235" i="2"/>
  <c r="U235" i="2"/>
  <c r="V235" i="2"/>
  <c r="W235" i="2"/>
  <c r="X235" i="2"/>
  <c r="Y235" i="2"/>
  <c r="Z235" i="2"/>
  <c r="AA235" i="2"/>
  <c r="AB235" i="2"/>
  <c r="AC235" i="2"/>
  <c r="AD235" i="2"/>
  <c r="AE235" i="2"/>
  <c r="AF235" i="2"/>
  <c r="AG235" i="2"/>
  <c r="AH235" i="2"/>
  <c r="AI235" i="2"/>
  <c r="AJ235" i="2"/>
  <c r="AK235" i="2"/>
  <c r="AL235" i="2"/>
  <c r="AM235" i="2"/>
  <c r="AN235" i="2"/>
  <c r="AO235" i="2"/>
  <c r="AP235" i="2"/>
  <c r="AQ235" i="2"/>
  <c r="AR235" i="2"/>
  <c r="AS235" i="2"/>
  <c r="AT235" i="2"/>
  <c r="AU235" i="2"/>
  <c r="AV235" i="2"/>
  <c r="AW235" i="2"/>
  <c r="AX235" i="2"/>
  <c r="AY235" i="2"/>
  <c r="AZ235" i="2"/>
  <c r="BA235" i="2"/>
  <c r="BB235" i="2"/>
  <c r="BC235" i="2"/>
  <c r="BD235" i="2"/>
  <c r="BE235" i="2"/>
  <c r="BF235" i="2"/>
  <c r="BG235" i="2"/>
  <c r="BH235" i="2"/>
  <c r="BI235" i="2"/>
  <c r="BJ235" i="2"/>
  <c r="BK235" i="2"/>
  <c r="BL235" i="2"/>
  <c r="BM235" i="2"/>
  <c r="BN235" i="2"/>
  <c r="BO235" i="2"/>
  <c r="BP235" i="2"/>
  <c r="BQ235" i="2"/>
  <c r="BR235" i="2"/>
  <c r="BS235" i="2"/>
  <c r="BT235" i="2"/>
  <c r="C236" i="2"/>
  <c r="D236" i="2"/>
  <c r="E236" i="2"/>
  <c r="F236" i="2"/>
  <c r="G236" i="2"/>
  <c r="H236" i="2"/>
  <c r="I236" i="2"/>
  <c r="J236" i="2"/>
  <c r="K236" i="2"/>
  <c r="L236" i="2"/>
  <c r="M236" i="2"/>
  <c r="N236" i="2"/>
  <c r="O236" i="2"/>
  <c r="P236" i="2"/>
  <c r="Q236" i="2"/>
  <c r="R236" i="2"/>
  <c r="S236" i="2"/>
  <c r="T236" i="2"/>
  <c r="U236" i="2"/>
  <c r="V236" i="2"/>
  <c r="W236" i="2"/>
  <c r="X236" i="2"/>
  <c r="Y236" i="2"/>
  <c r="Z236" i="2"/>
  <c r="AA236" i="2"/>
  <c r="AB236" i="2"/>
  <c r="AC236" i="2"/>
  <c r="AD236" i="2"/>
  <c r="AE236" i="2"/>
  <c r="AF236" i="2"/>
  <c r="AG236" i="2"/>
  <c r="AH236" i="2"/>
  <c r="AI236" i="2"/>
  <c r="AJ236" i="2"/>
  <c r="AK236" i="2"/>
  <c r="AL236" i="2"/>
  <c r="AM236" i="2"/>
  <c r="AN236" i="2"/>
  <c r="AO236" i="2"/>
  <c r="AP236" i="2"/>
  <c r="AQ236" i="2"/>
  <c r="AR236" i="2"/>
  <c r="AS236" i="2"/>
  <c r="AT236" i="2"/>
  <c r="AU236" i="2"/>
  <c r="AV236" i="2"/>
  <c r="AW236" i="2"/>
  <c r="AX236" i="2"/>
  <c r="AY236" i="2"/>
  <c r="AZ236" i="2"/>
  <c r="BA236" i="2"/>
  <c r="BB236" i="2"/>
  <c r="BC236" i="2"/>
  <c r="BD236" i="2"/>
  <c r="BE236" i="2"/>
  <c r="BF236" i="2"/>
  <c r="BG236" i="2"/>
  <c r="BH236" i="2"/>
  <c r="BI236" i="2"/>
  <c r="BJ236" i="2"/>
  <c r="BK236" i="2"/>
  <c r="BL236" i="2"/>
  <c r="BM236" i="2"/>
  <c r="BN236" i="2"/>
  <c r="BO236" i="2"/>
  <c r="BP236" i="2"/>
  <c r="BQ236" i="2"/>
  <c r="BR236" i="2"/>
  <c r="BS236" i="2"/>
  <c r="BT236" i="2"/>
  <c r="C237" i="2"/>
  <c r="D237" i="2"/>
  <c r="E237" i="2"/>
  <c r="F237" i="2"/>
  <c r="G237" i="2"/>
  <c r="H237" i="2"/>
  <c r="I237" i="2"/>
  <c r="J237" i="2"/>
  <c r="K237" i="2"/>
  <c r="L237" i="2"/>
  <c r="M237" i="2"/>
  <c r="N237" i="2"/>
  <c r="O237" i="2"/>
  <c r="P237" i="2"/>
  <c r="Q237" i="2"/>
  <c r="R237" i="2"/>
  <c r="S237" i="2"/>
  <c r="T237" i="2"/>
  <c r="U237" i="2"/>
  <c r="V237" i="2"/>
  <c r="W237" i="2"/>
  <c r="X237" i="2"/>
  <c r="Y237" i="2"/>
  <c r="Z237" i="2"/>
  <c r="AA237" i="2"/>
  <c r="AB237" i="2"/>
  <c r="AC237" i="2"/>
  <c r="AD237" i="2"/>
  <c r="AE237" i="2"/>
  <c r="AF237" i="2"/>
  <c r="AG237" i="2"/>
  <c r="AH237" i="2"/>
  <c r="AI237" i="2"/>
  <c r="AJ237" i="2"/>
  <c r="AK237" i="2"/>
  <c r="AL237" i="2"/>
  <c r="AM237" i="2"/>
  <c r="AN237" i="2"/>
  <c r="AO237" i="2"/>
  <c r="AP237" i="2"/>
  <c r="AQ237" i="2"/>
  <c r="AR237" i="2"/>
  <c r="AS237" i="2"/>
  <c r="AT237" i="2"/>
  <c r="AU237" i="2"/>
  <c r="AV237" i="2"/>
  <c r="AW237" i="2"/>
  <c r="AX237" i="2"/>
  <c r="AY237" i="2"/>
  <c r="AZ237" i="2"/>
  <c r="BA237" i="2"/>
  <c r="BB237" i="2"/>
  <c r="BC237" i="2"/>
  <c r="BD237" i="2"/>
  <c r="BE237" i="2"/>
  <c r="BF237" i="2"/>
  <c r="BG237" i="2"/>
  <c r="BH237" i="2"/>
  <c r="BI237" i="2"/>
  <c r="BJ237" i="2"/>
  <c r="BK237" i="2"/>
  <c r="BL237" i="2"/>
  <c r="BM237" i="2"/>
  <c r="BN237" i="2"/>
  <c r="BO237" i="2"/>
  <c r="BP237" i="2"/>
  <c r="BQ237" i="2"/>
  <c r="BR237" i="2"/>
  <c r="BS237" i="2"/>
  <c r="BT237" i="2"/>
  <c r="C238" i="2"/>
  <c r="D238" i="2"/>
  <c r="E238" i="2"/>
  <c r="F238" i="2"/>
  <c r="G238" i="2"/>
  <c r="H238" i="2"/>
  <c r="I238" i="2"/>
  <c r="J238" i="2"/>
  <c r="K238" i="2"/>
  <c r="L238" i="2"/>
  <c r="M238" i="2"/>
  <c r="N238" i="2"/>
  <c r="O238" i="2"/>
  <c r="P238" i="2"/>
  <c r="Q238" i="2"/>
  <c r="R238" i="2"/>
  <c r="S238" i="2"/>
  <c r="T238" i="2"/>
  <c r="U238" i="2"/>
  <c r="V238" i="2"/>
  <c r="W238" i="2"/>
  <c r="X238" i="2"/>
  <c r="Y238" i="2"/>
  <c r="Z238" i="2"/>
  <c r="AA238" i="2"/>
  <c r="AB238" i="2"/>
  <c r="AC238" i="2"/>
  <c r="AD238" i="2"/>
  <c r="AE238" i="2"/>
  <c r="AF238" i="2"/>
  <c r="AG238" i="2"/>
  <c r="AH238" i="2"/>
  <c r="AI238" i="2"/>
  <c r="AJ238" i="2"/>
  <c r="AK238" i="2"/>
  <c r="AL238" i="2"/>
  <c r="AM238" i="2"/>
  <c r="AN238" i="2"/>
  <c r="AO238" i="2"/>
  <c r="AP238" i="2"/>
  <c r="AQ238" i="2"/>
  <c r="AR238" i="2"/>
  <c r="AS238" i="2"/>
  <c r="AT238" i="2"/>
  <c r="AU238" i="2"/>
  <c r="AV238" i="2"/>
  <c r="AW238" i="2"/>
  <c r="AX238" i="2"/>
  <c r="AY238" i="2"/>
  <c r="AZ238" i="2"/>
  <c r="BA238" i="2"/>
  <c r="BB238" i="2"/>
  <c r="BC238" i="2"/>
  <c r="BD238" i="2"/>
  <c r="BE238" i="2"/>
  <c r="BF238" i="2"/>
  <c r="BG238" i="2"/>
  <c r="BH238" i="2"/>
  <c r="BI238" i="2"/>
  <c r="BJ238" i="2"/>
  <c r="BK238" i="2"/>
  <c r="BL238" i="2"/>
  <c r="BM238" i="2"/>
  <c r="BN238" i="2"/>
  <c r="BO238" i="2"/>
  <c r="BP238" i="2"/>
  <c r="BQ238" i="2"/>
  <c r="BR238" i="2"/>
  <c r="BS238" i="2"/>
  <c r="BT238" i="2"/>
  <c r="C239" i="2"/>
  <c r="D239" i="2"/>
  <c r="E239" i="2"/>
  <c r="F239" i="2"/>
  <c r="G239" i="2"/>
  <c r="H239" i="2"/>
  <c r="I239" i="2"/>
  <c r="J239" i="2"/>
  <c r="K239" i="2"/>
  <c r="L239" i="2"/>
  <c r="M239" i="2"/>
  <c r="N239" i="2"/>
  <c r="O239" i="2"/>
  <c r="P239" i="2"/>
  <c r="Q239" i="2"/>
  <c r="R239" i="2"/>
  <c r="S239" i="2"/>
  <c r="T239" i="2"/>
  <c r="U239" i="2"/>
  <c r="V239" i="2"/>
  <c r="W239" i="2"/>
  <c r="X239" i="2"/>
  <c r="Y239" i="2"/>
  <c r="Z239" i="2"/>
  <c r="AA239" i="2"/>
  <c r="AB239" i="2"/>
  <c r="AC239" i="2"/>
  <c r="AD239" i="2"/>
  <c r="AE239" i="2"/>
  <c r="AF239" i="2"/>
  <c r="AG239" i="2"/>
  <c r="AH239" i="2"/>
  <c r="AI239" i="2"/>
  <c r="AJ239" i="2"/>
  <c r="AK239" i="2"/>
  <c r="AL239" i="2"/>
  <c r="AM239" i="2"/>
  <c r="AN239" i="2"/>
  <c r="AO239" i="2"/>
  <c r="AP239" i="2"/>
  <c r="AQ239" i="2"/>
  <c r="AR239" i="2"/>
  <c r="AS239" i="2"/>
  <c r="AT239" i="2"/>
  <c r="AU239" i="2"/>
  <c r="AV239" i="2"/>
  <c r="AW239" i="2"/>
  <c r="AX239" i="2"/>
  <c r="AY239" i="2"/>
  <c r="AZ239" i="2"/>
  <c r="BA239" i="2"/>
  <c r="BB239" i="2"/>
  <c r="BC239" i="2"/>
  <c r="BD239" i="2"/>
  <c r="BE239" i="2"/>
  <c r="BF239" i="2"/>
  <c r="BG239" i="2"/>
  <c r="BH239" i="2"/>
  <c r="BI239" i="2"/>
  <c r="BJ239" i="2"/>
  <c r="BK239" i="2"/>
  <c r="BL239" i="2"/>
  <c r="BM239" i="2"/>
  <c r="BN239" i="2"/>
  <c r="BO239" i="2"/>
  <c r="BP239" i="2"/>
  <c r="BQ239" i="2"/>
  <c r="BR239" i="2"/>
  <c r="BS239" i="2"/>
  <c r="BT239" i="2"/>
  <c r="C240" i="2"/>
  <c r="D240" i="2"/>
  <c r="E240" i="2"/>
  <c r="F240" i="2"/>
  <c r="G240" i="2"/>
  <c r="H240" i="2"/>
  <c r="I240" i="2"/>
  <c r="J240" i="2"/>
  <c r="K240" i="2"/>
  <c r="L240" i="2"/>
  <c r="M240" i="2"/>
  <c r="N240" i="2"/>
  <c r="O240" i="2"/>
  <c r="P240" i="2"/>
  <c r="Q240" i="2"/>
  <c r="R240" i="2"/>
  <c r="S240" i="2"/>
  <c r="T240" i="2"/>
  <c r="U240" i="2"/>
  <c r="V240" i="2"/>
  <c r="W240" i="2"/>
  <c r="X240" i="2"/>
  <c r="Y240" i="2"/>
  <c r="Z240" i="2"/>
  <c r="AA240" i="2"/>
  <c r="AB240" i="2"/>
  <c r="AC240" i="2"/>
  <c r="AD240" i="2"/>
  <c r="AE240" i="2"/>
  <c r="AF240" i="2"/>
  <c r="AG240" i="2"/>
  <c r="AH240" i="2"/>
  <c r="AI240" i="2"/>
  <c r="AJ240" i="2"/>
  <c r="AK240" i="2"/>
  <c r="AL240" i="2"/>
  <c r="AM240" i="2"/>
  <c r="AN240" i="2"/>
  <c r="AO240" i="2"/>
  <c r="AP240" i="2"/>
  <c r="AQ240" i="2"/>
  <c r="AR240" i="2"/>
  <c r="AS240" i="2"/>
  <c r="AT240" i="2"/>
  <c r="AU240" i="2"/>
  <c r="AV240" i="2"/>
  <c r="AW240" i="2"/>
  <c r="AX240" i="2"/>
  <c r="AY240" i="2"/>
  <c r="AZ240" i="2"/>
  <c r="BA240" i="2"/>
  <c r="BB240" i="2"/>
  <c r="BC240" i="2"/>
  <c r="BD240" i="2"/>
  <c r="BE240" i="2"/>
  <c r="BF240" i="2"/>
  <c r="BG240" i="2"/>
  <c r="BH240" i="2"/>
  <c r="BI240" i="2"/>
  <c r="BJ240" i="2"/>
  <c r="BK240" i="2"/>
  <c r="BL240" i="2"/>
  <c r="BM240" i="2"/>
  <c r="BN240" i="2"/>
  <c r="BO240" i="2"/>
  <c r="BP240" i="2"/>
  <c r="BQ240" i="2"/>
  <c r="BR240" i="2"/>
  <c r="BS240" i="2"/>
  <c r="BT240" i="2"/>
  <c r="C241" i="2"/>
  <c r="D241" i="2"/>
  <c r="E241" i="2"/>
  <c r="F241" i="2"/>
  <c r="G241" i="2"/>
  <c r="H241" i="2"/>
  <c r="I241" i="2"/>
  <c r="J241" i="2"/>
  <c r="K241" i="2"/>
  <c r="L241" i="2"/>
  <c r="M241" i="2"/>
  <c r="N241" i="2"/>
  <c r="O241" i="2"/>
  <c r="P241" i="2"/>
  <c r="Q241" i="2"/>
  <c r="R241" i="2"/>
  <c r="S241" i="2"/>
  <c r="T241" i="2"/>
  <c r="U241" i="2"/>
  <c r="V241" i="2"/>
  <c r="W241" i="2"/>
  <c r="X241" i="2"/>
  <c r="Y241" i="2"/>
  <c r="Z241" i="2"/>
  <c r="AA241" i="2"/>
  <c r="AB241" i="2"/>
  <c r="AC241" i="2"/>
  <c r="AD241" i="2"/>
  <c r="AE241" i="2"/>
  <c r="AF241" i="2"/>
  <c r="AG241" i="2"/>
  <c r="AH241" i="2"/>
  <c r="AI241" i="2"/>
  <c r="AJ241" i="2"/>
  <c r="AK241" i="2"/>
  <c r="AL241" i="2"/>
  <c r="AM241" i="2"/>
  <c r="AN241" i="2"/>
  <c r="AO241" i="2"/>
  <c r="AP241" i="2"/>
  <c r="AQ241" i="2"/>
  <c r="AR241" i="2"/>
  <c r="AS241" i="2"/>
  <c r="AT241" i="2"/>
  <c r="AU241" i="2"/>
  <c r="AV241" i="2"/>
  <c r="AW241" i="2"/>
  <c r="AX241" i="2"/>
  <c r="AY241" i="2"/>
  <c r="AZ241" i="2"/>
  <c r="BA241" i="2"/>
  <c r="BB241" i="2"/>
  <c r="BC241" i="2"/>
  <c r="BD241" i="2"/>
  <c r="BE241" i="2"/>
  <c r="BF241" i="2"/>
  <c r="BG241" i="2"/>
  <c r="BH241" i="2"/>
  <c r="BI241" i="2"/>
  <c r="BJ241" i="2"/>
  <c r="BK241" i="2"/>
  <c r="BL241" i="2"/>
  <c r="BM241" i="2"/>
  <c r="BN241" i="2"/>
  <c r="BO241" i="2"/>
  <c r="BP241" i="2"/>
  <c r="BQ241" i="2"/>
  <c r="BR241" i="2"/>
  <c r="BS241" i="2"/>
  <c r="BT241" i="2"/>
  <c r="C242" i="2"/>
  <c r="D242" i="2"/>
  <c r="E242" i="2"/>
  <c r="F242" i="2"/>
  <c r="G242" i="2"/>
  <c r="H242" i="2"/>
  <c r="I242" i="2"/>
  <c r="J242" i="2"/>
  <c r="K242" i="2"/>
  <c r="L242" i="2"/>
  <c r="M242" i="2"/>
  <c r="N242" i="2"/>
  <c r="O242" i="2"/>
  <c r="P242" i="2"/>
  <c r="Q242" i="2"/>
  <c r="R242" i="2"/>
  <c r="S242" i="2"/>
  <c r="T242" i="2"/>
  <c r="U242" i="2"/>
  <c r="V242" i="2"/>
  <c r="W242" i="2"/>
  <c r="X242" i="2"/>
  <c r="Y242" i="2"/>
  <c r="Z242" i="2"/>
  <c r="AA242" i="2"/>
  <c r="AB242" i="2"/>
  <c r="AC242" i="2"/>
  <c r="AD242" i="2"/>
  <c r="AE242" i="2"/>
  <c r="AF242" i="2"/>
  <c r="AG242" i="2"/>
  <c r="AH242" i="2"/>
  <c r="AI242" i="2"/>
  <c r="AJ242" i="2"/>
  <c r="AK242" i="2"/>
  <c r="AL242" i="2"/>
  <c r="AM242" i="2"/>
  <c r="AN242" i="2"/>
  <c r="AO242" i="2"/>
  <c r="AP242" i="2"/>
  <c r="AQ242" i="2"/>
  <c r="AR242" i="2"/>
  <c r="AS242" i="2"/>
  <c r="AT242" i="2"/>
  <c r="AU242" i="2"/>
  <c r="AV242" i="2"/>
  <c r="AW242" i="2"/>
  <c r="AX242" i="2"/>
  <c r="AY242" i="2"/>
  <c r="AZ242" i="2"/>
  <c r="BA242" i="2"/>
  <c r="BB242" i="2"/>
  <c r="BC242" i="2"/>
  <c r="BD242" i="2"/>
  <c r="BE242" i="2"/>
  <c r="BF242" i="2"/>
  <c r="BG242" i="2"/>
  <c r="BH242" i="2"/>
  <c r="BI242" i="2"/>
  <c r="BJ242" i="2"/>
  <c r="BK242" i="2"/>
  <c r="BL242" i="2"/>
  <c r="BM242" i="2"/>
  <c r="BN242" i="2"/>
  <c r="BO242" i="2"/>
  <c r="BP242" i="2"/>
  <c r="BQ242" i="2"/>
  <c r="BR242" i="2"/>
  <c r="BS242" i="2"/>
  <c r="BT242" i="2"/>
  <c r="C243" i="2"/>
  <c r="D243" i="2"/>
  <c r="E243" i="2"/>
  <c r="F243" i="2"/>
  <c r="G243" i="2"/>
  <c r="H243" i="2"/>
  <c r="I243" i="2"/>
  <c r="J243" i="2"/>
  <c r="K243" i="2"/>
  <c r="L243" i="2"/>
  <c r="M243" i="2"/>
  <c r="N243" i="2"/>
  <c r="O243" i="2"/>
  <c r="P243" i="2"/>
  <c r="Q243" i="2"/>
  <c r="R243" i="2"/>
  <c r="S243" i="2"/>
  <c r="T243" i="2"/>
  <c r="U243" i="2"/>
  <c r="V243" i="2"/>
  <c r="W243" i="2"/>
  <c r="X243" i="2"/>
  <c r="Y243" i="2"/>
  <c r="Z243" i="2"/>
  <c r="AA243" i="2"/>
  <c r="AB243" i="2"/>
  <c r="AC243" i="2"/>
  <c r="AD243" i="2"/>
  <c r="AE243" i="2"/>
  <c r="AF243" i="2"/>
  <c r="AG243" i="2"/>
  <c r="AH243" i="2"/>
  <c r="AI243" i="2"/>
  <c r="AJ243" i="2"/>
  <c r="AK243" i="2"/>
  <c r="AL243" i="2"/>
  <c r="AM243" i="2"/>
  <c r="AN243" i="2"/>
  <c r="AO243" i="2"/>
  <c r="AP243" i="2"/>
  <c r="AQ243" i="2"/>
  <c r="AR243" i="2"/>
  <c r="AS243" i="2"/>
  <c r="AT243" i="2"/>
  <c r="AU243" i="2"/>
  <c r="AV243" i="2"/>
  <c r="AW243" i="2"/>
  <c r="AX243" i="2"/>
  <c r="AY243" i="2"/>
  <c r="AZ243" i="2"/>
  <c r="BA243" i="2"/>
  <c r="BB243" i="2"/>
  <c r="BC243" i="2"/>
  <c r="BD243" i="2"/>
  <c r="BE243" i="2"/>
  <c r="BF243" i="2"/>
  <c r="BG243" i="2"/>
  <c r="BH243" i="2"/>
  <c r="BI243" i="2"/>
  <c r="BJ243" i="2"/>
  <c r="BK243" i="2"/>
  <c r="BL243" i="2"/>
  <c r="BM243" i="2"/>
  <c r="BN243" i="2"/>
  <c r="BO243" i="2"/>
  <c r="BP243" i="2"/>
  <c r="BQ243" i="2"/>
  <c r="BR243" i="2"/>
  <c r="BS243" i="2"/>
  <c r="BT243" i="2"/>
  <c r="C244" i="2"/>
  <c r="D244" i="2"/>
  <c r="E244" i="2"/>
  <c r="F244" i="2"/>
  <c r="G244" i="2"/>
  <c r="H244" i="2"/>
  <c r="I244" i="2"/>
  <c r="J244" i="2"/>
  <c r="K244" i="2"/>
  <c r="L244" i="2"/>
  <c r="M244" i="2"/>
  <c r="N244" i="2"/>
  <c r="O244" i="2"/>
  <c r="P244" i="2"/>
  <c r="Q244" i="2"/>
  <c r="R244" i="2"/>
  <c r="S244" i="2"/>
  <c r="T244" i="2"/>
  <c r="U244" i="2"/>
  <c r="V244" i="2"/>
  <c r="W244" i="2"/>
  <c r="X244" i="2"/>
  <c r="Y244" i="2"/>
  <c r="Z244" i="2"/>
  <c r="AA244" i="2"/>
  <c r="AB244" i="2"/>
  <c r="AC244" i="2"/>
  <c r="AD244" i="2"/>
  <c r="AE244" i="2"/>
  <c r="AF244" i="2"/>
  <c r="AG244" i="2"/>
  <c r="AH244" i="2"/>
  <c r="AI244" i="2"/>
  <c r="AJ244" i="2"/>
  <c r="AK244" i="2"/>
  <c r="AL244" i="2"/>
  <c r="AM244" i="2"/>
  <c r="AN244" i="2"/>
  <c r="AO244" i="2"/>
  <c r="AP244" i="2"/>
  <c r="AQ244" i="2"/>
  <c r="AR244" i="2"/>
  <c r="AS244" i="2"/>
  <c r="AT244" i="2"/>
  <c r="AU244" i="2"/>
  <c r="AV244" i="2"/>
  <c r="AW244" i="2"/>
  <c r="AX244" i="2"/>
  <c r="AY244" i="2"/>
  <c r="AZ244" i="2"/>
  <c r="BA244" i="2"/>
  <c r="BB244" i="2"/>
  <c r="BC244" i="2"/>
  <c r="BD244" i="2"/>
  <c r="BE244" i="2"/>
  <c r="BF244" i="2"/>
  <c r="BG244" i="2"/>
  <c r="BH244" i="2"/>
  <c r="BI244" i="2"/>
  <c r="BJ244" i="2"/>
  <c r="BK244" i="2"/>
  <c r="BL244" i="2"/>
  <c r="BM244" i="2"/>
  <c r="BN244" i="2"/>
  <c r="BO244" i="2"/>
  <c r="BP244" i="2"/>
  <c r="BQ244" i="2"/>
  <c r="BR244" i="2"/>
  <c r="BS244" i="2"/>
  <c r="BT244" i="2"/>
  <c r="C245" i="2"/>
  <c r="D245" i="2"/>
  <c r="E245" i="2"/>
  <c r="F245" i="2"/>
  <c r="G245" i="2"/>
  <c r="H245" i="2"/>
  <c r="I245" i="2"/>
  <c r="J245" i="2"/>
  <c r="K245" i="2"/>
  <c r="L245" i="2"/>
  <c r="M245" i="2"/>
  <c r="N245" i="2"/>
  <c r="O245" i="2"/>
  <c r="P245" i="2"/>
  <c r="Q245" i="2"/>
  <c r="R245" i="2"/>
  <c r="S245" i="2"/>
  <c r="T245" i="2"/>
  <c r="U245" i="2"/>
  <c r="V245" i="2"/>
  <c r="W245" i="2"/>
  <c r="X245" i="2"/>
  <c r="Y245" i="2"/>
  <c r="Z245" i="2"/>
  <c r="AA245" i="2"/>
  <c r="AB245" i="2"/>
  <c r="AC245" i="2"/>
  <c r="AD245" i="2"/>
  <c r="AE245" i="2"/>
  <c r="AF245" i="2"/>
  <c r="AG245" i="2"/>
  <c r="AH245" i="2"/>
  <c r="AI245" i="2"/>
  <c r="AJ245" i="2"/>
  <c r="AK245" i="2"/>
  <c r="AL245" i="2"/>
  <c r="AM245" i="2"/>
  <c r="AN245" i="2"/>
  <c r="AO245" i="2"/>
  <c r="AP245" i="2"/>
  <c r="AQ245" i="2"/>
  <c r="AR245" i="2"/>
  <c r="AS245" i="2"/>
  <c r="AT245" i="2"/>
  <c r="AU245" i="2"/>
  <c r="AV245" i="2"/>
  <c r="AW245" i="2"/>
  <c r="AX245" i="2"/>
  <c r="AY245" i="2"/>
  <c r="AZ245" i="2"/>
  <c r="BA245" i="2"/>
  <c r="BB245" i="2"/>
  <c r="BC245" i="2"/>
  <c r="BD245" i="2"/>
  <c r="BE245" i="2"/>
  <c r="BF245" i="2"/>
  <c r="BG245" i="2"/>
  <c r="BH245" i="2"/>
  <c r="BI245" i="2"/>
  <c r="BJ245" i="2"/>
  <c r="BK245" i="2"/>
  <c r="BL245" i="2"/>
  <c r="BM245" i="2"/>
  <c r="BN245" i="2"/>
  <c r="BO245" i="2"/>
  <c r="BP245" i="2"/>
  <c r="BQ245" i="2"/>
  <c r="BR245" i="2"/>
  <c r="BS245" i="2"/>
  <c r="BT245" i="2"/>
  <c r="C246" i="2"/>
  <c r="D246" i="2"/>
  <c r="E246" i="2"/>
  <c r="F246" i="2"/>
  <c r="G246" i="2"/>
  <c r="H246" i="2"/>
  <c r="I246" i="2"/>
  <c r="J246" i="2"/>
  <c r="K246" i="2"/>
  <c r="L246" i="2"/>
  <c r="M246" i="2"/>
  <c r="N246" i="2"/>
  <c r="O246" i="2"/>
  <c r="P246" i="2"/>
  <c r="Q246" i="2"/>
  <c r="R246" i="2"/>
  <c r="S246" i="2"/>
  <c r="T246" i="2"/>
  <c r="U246" i="2"/>
  <c r="V246" i="2"/>
  <c r="W246" i="2"/>
  <c r="X246" i="2"/>
  <c r="Y246" i="2"/>
  <c r="Z246" i="2"/>
  <c r="AA246" i="2"/>
  <c r="AB246" i="2"/>
  <c r="AC246" i="2"/>
  <c r="AD246" i="2"/>
  <c r="AE246" i="2"/>
  <c r="AF246" i="2"/>
  <c r="AG246" i="2"/>
  <c r="AH246" i="2"/>
  <c r="AI246" i="2"/>
  <c r="AJ246" i="2"/>
  <c r="AK246" i="2"/>
  <c r="AL246" i="2"/>
  <c r="AM246" i="2"/>
  <c r="AN246" i="2"/>
  <c r="AO246" i="2"/>
  <c r="AP246" i="2"/>
  <c r="AQ246" i="2"/>
  <c r="AR246" i="2"/>
  <c r="AS246" i="2"/>
  <c r="AT246" i="2"/>
  <c r="AU246" i="2"/>
  <c r="AV246" i="2"/>
  <c r="AW246" i="2"/>
  <c r="AX246" i="2"/>
  <c r="AY246" i="2"/>
  <c r="AZ246" i="2"/>
  <c r="BA246" i="2"/>
  <c r="BB246" i="2"/>
  <c r="BC246" i="2"/>
  <c r="BD246" i="2"/>
  <c r="BE246" i="2"/>
  <c r="BF246" i="2"/>
  <c r="BG246" i="2"/>
  <c r="BH246" i="2"/>
  <c r="BI246" i="2"/>
  <c r="BJ246" i="2"/>
  <c r="BK246" i="2"/>
  <c r="BL246" i="2"/>
  <c r="BM246" i="2"/>
  <c r="BN246" i="2"/>
  <c r="BO246" i="2"/>
  <c r="BP246" i="2"/>
  <c r="BQ246" i="2"/>
  <c r="BR246" i="2"/>
  <c r="BS246" i="2"/>
  <c r="BT246" i="2"/>
  <c r="C247" i="2"/>
  <c r="D247" i="2"/>
  <c r="E247" i="2"/>
  <c r="F247" i="2"/>
  <c r="G247" i="2"/>
  <c r="H247" i="2"/>
  <c r="I247" i="2"/>
  <c r="J247" i="2"/>
  <c r="K247" i="2"/>
  <c r="L247" i="2"/>
  <c r="M247" i="2"/>
  <c r="N247" i="2"/>
  <c r="O247" i="2"/>
  <c r="P247" i="2"/>
  <c r="Q247" i="2"/>
  <c r="R247" i="2"/>
  <c r="S247" i="2"/>
  <c r="T247" i="2"/>
  <c r="U247" i="2"/>
  <c r="V247" i="2"/>
  <c r="W247" i="2"/>
  <c r="X247" i="2"/>
  <c r="Y247" i="2"/>
  <c r="Z247" i="2"/>
  <c r="AA247" i="2"/>
  <c r="AB247" i="2"/>
  <c r="AC247" i="2"/>
  <c r="AD247" i="2"/>
  <c r="AE247" i="2"/>
  <c r="AF247" i="2"/>
  <c r="AG247" i="2"/>
  <c r="AH247" i="2"/>
  <c r="AI247" i="2"/>
  <c r="AJ247" i="2"/>
  <c r="AK247" i="2"/>
  <c r="AL247" i="2"/>
  <c r="AM247" i="2"/>
  <c r="AN247" i="2"/>
  <c r="AO247" i="2"/>
  <c r="AP247" i="2"/>
  <c r="AQ247" i="2"/>
  <c r="AR247" i="2"/>
  <c r="AS247" i="2"/>
  <c r="AT247" i="2"/>
  <c r="AU247" i="2"/>
  <c r="AV247" i="2"/>
  <c r="AW247" i="2"/>
  <c r="AX247" i="2"/>
  <c r="AY247" i="2"/>
  <c r="AZ247" i="2"/>
  <c r="BA247" i="2"/>
  <c r="BB247" i="2"/>
  <c r="BC247" i="2"/>
  <c r="BD247" i="2"/>
  <c r="BE247" i="2"/>
  <c r="BF247" i="2"/>
  <c r="BG247" i="2"/>
  <c r="BH247" i="2"/>
  <c r="BI247" i="2"/>
  <c r="BJ247" i="2"/>
  <c r="BK247" i="2"/>
  <c r="BL247" i="2"/>
  <c r="BM247" i="2"/>
  <c r="BN247" i="2"/>
  <c r="BO247" i="2"/>
  <c r="BP247" i="2"/>
  <c r="BQ247" i="2"/>
  <c r="BR247" i="2"/>
  <c r="BS247" i="2"/>
  <c r="BT247" i="2"/>
  <c r="C248" i="2"/>
  <c r="D248" i="2"/>
  <c r="E248" i="2"/>
  <c r="F248" i="2"/>
  <c r="G248" i="2"/>
  <c r="H248" i="2"/>
  <c r="I248" i="2"/>
  <c r="J248" i="2"/>
  <c r="K248" i="2"/>
  <c r="L248" i="2"/>
  <c r="M248" i="2"/>
  <c r="N248" i="2"/>
  <c r="O248" i="2"/>
  <c r="P248" i="2"/>
  <c r="Q248" i="2"/>
  <c r="R248" i="2"/>
  <c r="S248" i="2"/>
  <c r="T248" i="2"/>
  <c r="U248" i="2"/>
  <c r="V248" i="2"/>
  <c r="W248" i="2"/>
  <c r="X248" i="2"/>
  <c r="Y248" i="2"/>
  <c r="Z248" i="2"/>
  <c r="AA248" i="2"/>
  <c r="AB248" i="2"/>
  <c r="AC248" i="2"/>
  <c r="AD248" i="2"/>
  <c r="AE248" i="2"/>
  <c r="AF248" i="2"/>
  <c r="AG248" i="2"/>
  <c r="AH248" i="2"/>
  <c r="AI248" i="2"/>
  <c r="AJ248" i="2"/>
  <c r="AK248" i="2"/>
  <c r="AL248" i="2"/>
  <c r="AM248" i="2"/>
  <c r="AN248" i="2"/>
  <c r="AO248" i="2"/>
  <c r="AP248" i="2"/>
  <c r="AQ248" i="2"/>
  <c r="AR248" i="2"/>
  <c r="AS248" i="2"/>
  <c r="AT248" i="2"/>
  <c r="AU248" i="2"/>
  <c r="AV248" i="2"/>
  <c r="AW248" i="2"/>
  <c r="AX248" i="2"/>
  <c r="AY248" i="2"/>
  <c r="AZ248" i="2"/>
  <c r="BA248" i="2"/>
  <c r="BB248" i="2"/>
  <c r="BC248" i="2"/>
  <c r="BD248" i="2"/>
  <c r="BE248" i="2"/>
  <c r="BF248" i="2"/>
  <c r="BG248" i="2"/>
  <c r="BH248" i="2"/>
  <c r="BI248" i="2"/>
  <c r="BJ248" i="2"/>
  <c r="BK248" i="2"/>
  <c r="BL248" i="2"/>
  <c r="BM248" i="2"/>
  <c r="BN248" i="2"/>
  <c r="BO248" i="2"/>
  <c r="BP248" i="2"/>
  <c r="BQ248" i="2"/>
  <c r="BR248" i="2"/>
  <c r="BS248" i="2"/>
  <c r="BT248" i="2"/>
  <c r="C249" i="2"/>
  <c r="D249" i="2"/>
  <c r="E249" i="2"/>
  <c r="F249" i="2"/>
  <c r="G249" i="2"/>
  <c r="H249" i="2"/>
  <c r="I249" i="2"/>
  <c r="J249" i="2"/>
  <c r="K249" i="2"/>
  <c r="L249" i="2"/>
  <c r="M249" i="2"/>
  <c r="N249" i="2"/>
  <c r="O249" i="2"/>
  <c r="P249" i="2"/>
  <c r="Q249" i="2"/>
  <c r="R249" i="2"/>
  <c r="S249" i="2"/>
  <c r="T249" i="2"/>
  <c r="U249" i="2"/>
  <c r="V249" i="2"/>
  <c r="W249" i="2"/>
  <c r="X249" i="2"/>
  <c r="Y249" i="2"/>
  <c r="Z249" i="2"/>
  <c r="AA249" i="2"/>
  <c r="AB249" i="2"/>
  <c r="AC249" i="2"/>
  <c r="AD249" i="2"/>
  <c r="AE249" i="2"/>
  <c r="AF249" i="2"/>
  <c r="AG249" i="2"/>
  <c r="AH249" i="2"/>
  <c r="AI249" i="2"/>
  <c r="AJ249" i="2"/>
  <c r="AK249" i="2"/>
  <c r="AL249" i="2"/>
  <c r="AM249" i="2"/>
  <c r="AN249" i="2"/>
  <c r="AO249" i="2"/>
  <c r="AP249" i="2"/>
  <c r="AQ249" i="2"/>
  <c r="AR249" i="2"/>
  <c r="AS249" i="2"/>
  <c r="AT249" i="2"/>
  <c r="AU249" i="2"/>
  <c r="AV249" i="2"/>
  <c r="AW249" i="2"/>
  <c r="AX249" i="2"/>
  <c r="AY249" i="2"/>
  <c r="AZ249" i="2"/>
  <c r="BA249" i="2"/>
  <c r="BB249" i="2"/>
  <c r="BC249" i="2"/>
  <c r="BD249" i="2"/>
  <c r="BE249" i="2"/>
  <c r="BF249" i="2"/>
  <c r="BG249" i="2"/>
  <c r="BH249" i="2"/>
  <c r="BI249" i="2"/>
  <c r="BJ249" i="2"/>
  <c r="BK249" i="2"/>
  <c r="BL249" i="2"/>
  <c r="BM249" i="2"/>
  <c r="BN249" i="2"/>
  <c r="BO249" i="2"/>
  <c r="BP249" i="2"/>
  <c r="BQ249" i="2"/>
  <c r="BR249" i="2"/>
  <c r="BS249" i="2"/>
  <c r="BT249" i="2"/>
  <c r="C250" i="2"/>
  <c r="D250" i="2"/>
  <c r="E250" i="2"/>
  <c r="F250" i="2"/>
  <c r="G250" i="2"/>
  <c r="H250" i="2"/>
  <c r="I250" i="2"/>
  <c r="J250" i="2"/>
  <c r="K250" i="2"/>
  <c r="L250" i="2"/>
  <c r="M250" i="2"/>
  <c r="N250" i="2"/>
  <c r="O250" i="2"/>
  <c r="P250" i="2"/>
  <c r="Q250" i="2"/>
  <c r="R250" i="2"/>
  <c r="S250" i="2"/>
  <c r="T250" i="2"/>
  <c r="U250" i="2"/>
  <c r="V250" i="2"/>
  <c r="W250" i="2"/>
  <c r="X250" i="2"/>
  <c r="Y250" i="2"/>
  <c r="Z250" i="2"/>
  <c r="AA250" i="2"/>
  <c r="AB250" i="2"/>
  <c r="AC250" i="2"/>
  <c r="AD250" i="2"/>
  <c r="AE250" i="2"/>
  <c r="AF250" i="2"/>
  <c r="AG250" i="2"/>
  <c r="AH250" i="2"/>
  <c r="AI250" i="2"/>
  <c r="AJ250" i="2"/>
  <c r="AK250" i="2"/>
  <c r="AL250" i="2"/>
  <c r="AM250" i="2"/>
  <c r="AN250" i="2"/>
  <c r="AO250" i="2"/>
  <c r="AP250" i="2"/>
  <c r="AQ250" i="2"/>
  <c r="AR250" i="2"/>
  <c r="AS250" i="2"/>
  <c r="AT250" i="2"/>
  <c r="AU250" i="2"/>
  <c r="AV250" i="2"/>
  <c r="AW250" i="2"/>
  <c r="AX250" i="2"/>
  <c r="AY250" i="2"/>
  <c r="AZ250" i="2"/>
  <c r="BA250" i="2"/>
  <c r="BB250" i="2"/>
  <c r="BC250" i="2"/>
  <c r="BD250" i="2"/>
  <c r="BE250" i="2"/>
  <c r="BF250" i="2"/>
  <c r="BG250" i="2"/>
  <c r="BH250" i="2"/>
  <c r="BI250" i="2"/>
  <c r="BJ250" i="2"/>
  <c r="BK250" i="2"/>
  <c r="BL250" i="2"/>
  <c r="BM250" i="2"/>
  <c r="BN250" i="2"/>
  <c r="BO250" i="2"/>
  <c r="BP250" i="2"/>
  <c r="BQ250" i="2"/>
  <c r="BR250" i="2"/>
  <c r="BS250" i="2"/>
  <c r="BT250" i="2"/>
  <c r="C251" i="2"/>
  <c r="D251" i="2"/>
  <c r="E251" i="2"/>
  <c r="F251" i="2"/>
  <c r="G251" i="2"/>
  <c r="H251" i="2"/>
  <c r="I251" i="2"/>
  <c r="J251" i="2"/>
  <c r="K251" i="2"/>
  <c r="L251" i="2"/>
  <c r="M251" i="2"/>
  <c r="N251" i="2"/>
  <c r="O251" i="2"/>
  <c r="P251" i="2"/>
  <c r="Q251" i="2"/>
  <c r="R251" i="2"/>
  <c r="S251" i="2"/>
  <c r="T251" i="2"/>
  <c r="U251" i="2"/>
  <c r="V251" i="2"/>
  <c r="W251" i="2"/>
  <c r="X251" i="2"/>
  <c r="Y251" i="2"/>
  <c r="Z251" i="2"/>
  <c r="AA251" i="2"/>
  <c r="AB251" i="2"/>
  <c r="AC251" i="2"/>
  <c r="AD251" i="2"/>
  <c r="AE251" i="2"/>
  <c r="AF251" i="2"/>
  <c r="AG251" i="2"/>
  <c r="AH251" i="2"/>
  <c r="AI251" i="2"/>
  <c r="AJ251" i="2"/>
  <c r="AK251" i="2"/>
  <c r="AL251" i="2"/>
  <c r="AM251" i="2"/>
  <c r="AN251" i="2"/>
  <c r="AO251" i="2"/>
  <c r="AP251" i="2"/>
  <c r="AQ251" i="2"/>
  <c r="AR251" i="2"/>
  <c r="AS251" i="2"/>
  <c r="AT251" i="2"/>
  <c r="AU251" i="2"/>
  <c r="AV251" i="2"/>
  <c r="AW251" i="2"/>
  <c r="AX251" i="2"/>
  <c r="AY251" i="2"/>
  <c r="AZ251" i="2"/>
  <c r="BA251" i="2"/>
  <c r="BB251" i="2"/>
  <c r="BC251" i="2"/>
  <c r="BD251" i="2"/>
  <c r="BE251" i="2"/>
  <c r="BF251" i="2"/>
  <c r="BG251" i="2"/>
  <c r="BH251" i="2"/>
  <c r="BI251" i="2"/>
  <c r="BJ251" i="2"/>
  <c r="BK251" i="2"/>
  <c r="BL251" i="2"/>
  <c r="BM251" i="2"/>
  <c r="BN251" i="2"/>
  <c r="BO251" i="2"/>
  <c r="BP251" i="2"/>
  <c r="BQ251" i="2"/>
  <c r="BR251" i="2"/>
  <c r="BS251" i="2"/>
  <c r="BT251" i="2"/>
  <c r="C252" i="2"/>
  <c r="D252" i="2"/>
  <c r="E252" i="2"/>
  <c r="F252" i="2"/>
  <c r="G252" i="2"/>
  <c r="H252" i="2"/>
  <c r="I252" i="2"/>
  <c r="J252" i="2"/>
  <c r="K252" i="2"/>
  <c r="L252" i="2"/>
  <c r="M252" i="2"/>
  <c r="N252" i="2"/>
  <c r="O252" i="2"/>
  <c r="P252" i="2"/>
  <c r="Q252" i="2"/>
  <c r="R252" i="2"/>
  <c r="S252" i="2"/>
  <c r="T252" i="2"/>
  <c r="U252" i="2"/>
  <c r="V252" i="2"/>
  <c r="W252" i="2"/>
  <c r="X252" i="2"/>
  <c r="Y252" i="2"/>
  <c r="Z252" i="2"/>
  <c r="AA252" i="2"/>
  <c r="AB252" i="2"/>
  <c r="AC252" i="2"/>
  <c r="AD252" i="2"/>
  <c r="AE252" i="2"/>
  <c r="AF252" i="2"/>
  <c r="AG252" i="2"/>
  <c r="AH252" i="2"/>
  <c r="AI252" i="2"/>
  <c r="AJ252" i="2"/>
  <c r="AK252" i="2"/>
  <c r="AL252" i="2"/>
  <c r="AM252" i="2"/>
  <c r="AN252" i="2"/>
  <c r="AO252" i="2"/>
  <c r="AP252" i="2"/>
  <c r="AQ252" i="2"/>
  <c r="AR252" i="2"/>
  <c r="AS252" i="2"/>
  <c r="AT252" i="2"/>
  <c r="AU252" i="2"/>
  <c r="AV252" i="2"/>
  <c r="AW252" i="2"/>
  <c r="AX252" i="2"/>
  <c r="AY252" i="2"/>
  <c r="AZ252" i="2"/>
  <c r="BA252" i="2"/>
  <c r="BB252" i="2"/>
  <c r="BC252" i="2"/>
  <c r="BD252" i="2"/>
  <c r="BE252" i="2"/>
  <c r="BF252" i="2"/>
  <c r="BG252" i="2"/>
  <c r="BH252" i="2"/>
  <c r="BI252" i="2"/>
  <c r="BJ252" i="2"/>
  <c r="BK252" i="2"/>
  <c r="BL252" i="2"/>
  <c r="BM252" i="2"/>
  <c r="BN252" i="2"/>
  <c r="BO252" i="2"/>
  <c r="BP252" i="2"/>
  <c r="BQ252" i="2"/>
  <c r="BR252" i="2"/>
  <c r="BS252" i="2"/>
  <c r="BT252" i="2"/>
  <c r="C253" i="2"/>
  <c r="D253" i="2"/>
  <c r="E253" i="2"/>
  <c r="F253" i="2"/>
  <c r="G253" i="2"/>
  <c r="H253" i="2"/>
  <c r="I253" i="2"/>
  <c r="J253" i="2"/>
  <c r="K253" i="2"/>
  <c r="L253" i="2"/>
  <c r="M253" i="2"/>
  <c r="N253" i="2"/>
  <c r="O253" i="2"/>
  <c r="P253" i="2"/>
  <c r="Q253" i="2"/>
  <c r="R253" i="2"/>
  <c r="S253" i="2"/>
  <c r="T253" i="2"/>
  <c r="U253" i="2"/>
  <c r="V253" i="2"/>
  <c r="W253" i="2"/>
  <c r="X253" i="2"/>
  <c r="Y253" i="2"/>
  <c r="Z253" i="2"/>
  <c r="AA253" i="2"/>
  <c r="AB253" i="2"/>
  <c r="AC253" i="2"/>
  <c r="AD253" i="2"/>
  <c r="AE253" i="2"/>
  <c r="AF253" i="2"/>
  <c r="AG253" i="2"/>
  <c r="AH253" i="2"/>
  <c r="AI253" i="2"/>
  <c r="AJ253" i="2"/>
  <c r="AK253" i="2"/>
  <c r="AL253" i="2"/>
  <c r="AM253" i="2"/>
  <c r="AN253" i="2"/>
  <c r="AO253" i="2"/>
  <c r="AP253" i="2"/>
  <c r="AQ253" i="2"/>
  <c r="AR253" i="2"/>
  <c r="AS253" i="2"/>
  <c r="AT253" i="2"/>
  <c r="AU253" i="2"/>
  <c r="AV253" i="2"/>
  <c r="AW253" i="2"/>
  <c r="AX253" i="2"/>
  <c r="AY253" i="2"/>
  <c r="AZ253" i="2"/>
  <c r="BA253" i="2"/>
  <c r="BB253" i="2"/>
  <c r="BC253" i="2"/>
  <c r="BD253" i="2"/>
  <c r="BE253" i="2"/>
  <c r="BF253" i="2"/>
  <c r="BG253" i="2"/>
  <c r="BH253" i="2"/>
  <c r="BI253" i="2"/>
  <c r="BJ253" i="2"/>
  <c r="BK253" i="2"/>
  <c r="BL253" i="2"/>
  <c r="BM253" i="2"/>
  <c r="BN253" i="2"/>
  <c r="BO253" i="2"/>
  <c r="BP253" i="2"/>
  <c r="BQ253" i="2"/>
  <c r="BR253" i="2"/>
  <c r="BS253" i="2"/>
  <c r="BT253" i="2"/>
  <c r="C254" i="2"/>
  <c r="D254" i="2"/>
  <c r="E254" i="2"/>
  <c r="F254" i="2"/>
  <c r="G254" i="2"/>
  <c r="H254" i="2"/>
  <c r="I254" i="2"/>
  <c r="J254" i="2"/>
  <c r="K254" i="2"/>
  <c r="L254" i="2"/>
  <c r="M254" i="2"/>
  <c r="N254" i="2"/>
  <c r="O254" i="2"/>
  <c r="P254" i="2"/>
  <c r="Q254" i="2"/>
  <c r="R254" i="2"/>
  <c r="S254" i="2"/>
  <c r="T254" i="2"/>
  <c r="U254" i="2"/>
  <c r="V254" i="2"/>
  <c r="W254" i="2"/>
  <c r="X254" i="2"/>
  <c r="Y254" i="2"/>
  <c r="Z254" i="2"/>
  <c r="AA254" i="2"/>
  <c r="AB254" i="2"/>
  <c r="AC254" i="2"/>
  <c r="AD254" i="2"/>
  <c r="AE254" i="2"/>
  <c r="AF254" i="2"/>
  <c r="AG254" i="2"/>
  <c r="AH254" i="2"/>
  <c r="AI254" i="2"/>
  <c r="AJ254" i="2"/>
  <c r="AK254" i="2"/>
  <c r="AL254" i="2"/>
  <c r="AM254" i="2"/>
  <c r="AN254" i="2"/>
  <c r="AO254" i="2"/>
  <c r="AP254" i="2"/>
  <c r="AQ254" i="2"/>
  <c r="AR254" i="2"/>
  <c r="AS254" i="2"/>
  <c r="AT254" i="2"/>
  <c r="AU254" i="2"/>
  <c r="AV254" i="2"/>
  <c r="AW254" i="2"/>
  <c r="AX254" i="2"/>
  <c r="AY254" i="2"/>
  <c r="AZ254" i="2"/>
  <c r="BA254" i="2"/>
  <c r="BB254" i="2"/>
  <c r="BC254" i="2"/>
  <c r="BD254" i="2"/>
  <c r="BE254" i="2"/>
  <c r="BF254" i="2"/>
  <c r="BG254" i="2"/>
  <c r="BH254" i="2"/>
  <c r="BI254" i="2"/>
  <c r="BJ254" i="2"/>
  <c r="BK254" i="2"/>
  <c r="BL254" i="2"/>
  <c r="BM254" i="2"/>
  <c r="BN254" i="2"/>
  <c r="BO254" i="2"/>
  <c r="BP254" i="2"/>
  <c r="BQ254" i="2"/>
  <c r="BR254" i="2"/>
  <c r="BS254" i="2"/>
  <c r="BT254" i="2"/>
  <c r="C255" i="2"/>
  <c r="D255" i="2"/>
  <c r="E255" i="2"/>
  <c r="F255" i="2"/>
  <c r="G255" i="2"/>
  <c r="H255" i="2"/>
  <c r="I255" i="2"/>
  <c r="J255" i="2"/>
  <c r="K255" i="2"/>
  <c r="L255" i="2"/>
  <c r="M255" i="2"/>
  <c r="N255" i="2"/>
  <c r="O255" i="2"/>
  <c r="P255" i="2"/>
  <c r="Q255" i="2"/>
  <c r="R255" i="2"/>
  <c r="S255" i="2"/>
  <c r="T255" i="2"/>
  <c r="U255" i="2"/>
  <c r="V255" i="2"/>
  <c r="W255" i="2"/>
  <c r="X255" i="2"/>
  <c r="Y255" i="2"/>
  <c r="Z255" i="2"/>
  <c r="AA255" i="2"/>
  <c r="AB255" i="2"/>
  <c r="AC255" i="2"/>
  <c r="AD255" i="2"/>
  <c r="AE255" i="2"/>
  <c r="AF255" i="2"/>
  <c r="AG255" i="2"/>
  <c r="AH255" i="2"/>
  <c r="AI255" i="2"/>
  <c r="AJ255" i="2"/>
  <c r="AK255" i="2"/>
  <c r="AL255" i="2"/>
  <c r="AM255" i="2"/>
  <c r="AN255" i="2"/>
  <c r="AO255" i="2"/>
  <c r="AP255" i="2"/>
  <c r="AQ255" i="2"/>
  <c r="AR255" i="2"/>
  <c r="AS255" i="2"/>
  <c r="AT255" i="2"/>
  <c r="AU255" i="2"/>
  <c r="AV255" i="2"/>
  <c r="AW255" i="2"/>
  <c r="AX255" i="2"/>
  <c r="AY255" i="2"/>
  <c r="AZ255" i="2"/>
  <c r="BA255" i="2"/>
  <c r="BB255" i="2"/>
  <c r="BC255" i="2"/>
  <c r="BD255" i="2"/>
  <c r="BE255" i="2"/>
  <c r="BF255" i="2"/>
  <c r="BG255" i="2"/>
  <c r="BH255" i="2"/>
  <c r="BI255" i="2"/>
  <c r="BJ255" i="2"/>
  <c r="BK255" i="2"/>
  <c r="BL255" i="2"/>
  <c r="BM255" i="2"/>
  <c r="BN255" i="2"/>
  <c r="BO255" i="2"/>
  <c r="BP255" i="2"/>
  <c r="BQ255" i="2"/>
  <c r="BR255" i="2"/>
  <c r="BS255" i="2"/>
  <c r="BT255" i="2"/>
  <c r="C256" i="2"/>
  <c r="D256" i="2"/>
  <c r="E256" i="2"/>
  <c r="F256" i="2"/>
  <c r="G256" i="2"/>
  <c r="H256" i="2"/>
  <c r="I256" i="2"/>
  <c r="J256" i="2"/>
  <c r="K256" i="2"/>
  <c r="L256" i="2"/>
  <c r="M256" i="2"/>
  <c r="N256" i="2"/>
  <c r="O256" i="2"/>
  <c r="P256" i="2"/>
  <c r="Q256" i="2"/>
  <c r="R256" i="2"/>
  <c r="S256" i="2"/>
  <c r="T256" i="2"/>
  <c r="U256" i="2"/>
  <c r="V256" i="2"/>
  <c r="W256" i="2"/>
  <c r="X256" i="2"/>
  <c r="Y256" i="2"/>
  <c r="Z256" i="2"/>
  <c r="AA256" i="2"/>
  <c r="AB256" i="2"/>
  <c r="AC256" i="2"/>
  <c r="AD256" i="2"/>
  <c r="AE256" i="2"/>
  <c r="AF256" i="2"/>
  <c r="AG256" i="2"/>
  <c r="AH256" i="2"/>
  <c r="AI256" i="2"/>
  <c r="AJ256" i="2"/>
  <c r="AK256" i="2"/>
  <c r="AL256" i="2"/>
  <c r="AM256" i="2"/>
  <c r="AN256" i="2"/>
  <c r="AO256" i="2"/>
  <c r="AP256" i="2"/>
  <c r="AQ256" i="2"/>
  <c r="AR256" i="2"/>
  <c r="AS256" i="2"/>
  <c r="AT256" i="2"/>
  <c r="AU256" i="2"/>
  <c r="AV256" i="2"/>
  <c r="AW256" i="2"/>
  <c r="AX256" i="2"/>
  <c r="AY256" i="2"/>
  <c r="AZ256" i="2"/>
  <c r="BA256" i="2"/>
  <c r="BB256" i="2"/>
  <c r="BC256" i="2"/>
  <c r="BD256" i="2"/>
  <c r="BE256" i="2"/>
  <c r="BF256" i="2"/>
  <c r="BG256" i="2"/>
  <c r="BH256" i="2"/>
  <c r="BI256" i="2"/>
  <c r="BJ256" i="2"/>
  <c r="BK256" i="2"/>
  <c r="BL256" i="2"/>
  <c r="BM256" i="2"/>
  <c r="BN256" i="2"/>
  <c r="BO256" i="2"/>
  <c r="BP256" i="2"/>
  <c r="BQ256" i="2"/>
  <c r="BR256" i="2"/>
  <c r="BS256" i="2"/>
  <c r="BT256" i="2"/>
  <c r="C257" i="2"/>
  <c r="D257" i="2"/>
  <c r="E257" i="2"/>
  <c r="F257" i="2"/>
  <c r="G257" i="2"/>
  <c r="H257" i="2"/>
  <c r="I257" i="2"/>
  <c r="J257" i="2"/>
  <c r="K257" i="2"/>
  <c r="L257" i="2"/>
  <c r="M257" i="2"/>
  <c r="N257" i="2"/>
  <c r="O257" i="2"/>
  <c r="P257" i="2"/>
  <c r="Q257" i="2"/>
  <c r="R257" i="2"/>
  <c r="S257" i="2"/>
  <c r="T257" i="2"/>
  <c r="U257" i="2"/>
  <c r="V257" i="2"/>
  <c r="W257" i="2"/>
  <c r="X257" i="2"/>
  <c r="Y257" i="2"/>
  <c r="Z257" i="2"/>
  <c r="AA257" i="2"/>
  <c r="AB257" i="2"/>
  <c r="AC257" i="2"/>
  <c r="AD257" i="2"/>
  <c r="AE257" i="2"/>
  <c r="AF257" i="2"/>
  <c r="AG257" i="2"/>
  <c r="AH257" i="2"/>
  <c r="AI257" i="2"/>
  <c r="AJ257" i="2"/>
  <c r="AK257" i="2"/>
  <c r="AL257" i="2"/>
  <c r="AM257" i="2"/>
  <c r="AN257" i="2"/>
  <c r="AO257" i="2"/>
  <c r="AP257" i="2"/>
  <c r="AQ257" i="2"/>
  <c r="AR257" i="2"/>
  <c r="AS257" i="2"/>
  <c r="AT257" i="2"/>
  <c r="AU257" i="2"/>
  <c r="AV257" i="2"/>
  <c r="AW257" i="2"/>
  <c r="AX257" i="2"/>
  <c r="AY257" i="2"/>
  <c r="AZ257" i="2"/>
  <c r="BA257" i="2"/>
  <c r="BB257" i="2"/>
  <c r="BC257" i="2"/>
  <c r="BD257" i="2"/>
  <c r="BE257" i="2"/>
  <c r="BF257" i="2"/>
  <c r="BG257" i="2"/>
  <c r="BH257" i="2"/>
  <c r="BI257" i="2"/>
  <c r="BJ257" i="2"/>
  <c r="BK257" i="2"/>
  <c r="BL257" i="2"/>
  <c r="BM257" i="2"/>
  <c r="BN257" i="2"/>
  <c r="BO257" i="2"/>
  <c r="BP257" i="2"/>
  <c r="BQ257" i="2"/>
  <c r="BR257" i="2"/>
  <c r="BS257" i="2"/>
  <c r="BT257" i="2"/>
  <c r="C258" i="2"/>
  <c r="D258" i="2"/>
  <c r="E258" i="2"/>
  <c r="F258" i="2"/>
  <c r="G258" i="2"/>
  <c r="H258" i="2"/>
  <c r="I258" i="2"/>
  <c r="J258" i="2"/>
  <c r="K258" i="2"/>
  <c r="L258" i="2"/>
  <c r="M258" i="2"/>
  <c r="N258" i="2"/>
  <c r="O258" i="2"/>
  <c r="P258" i="2"/>
  <c r="Q258" i="2"/>
  <c r="R258" i="2"/>
  <c r="S258" i="2"/>
  <c r="T258" i="2"/>
  <c r="U258" i="2"/>
  <c r="V258" i="2"/>
  <c r="W258" i="2"/>
  <c r="X258" i="2"/>
  <c r="Y258" i="2"/>
  <c r="Z258" i="2"/>
  <c r="AA258" i="2"/>
  <c r="AB258" i="2"/>
  <c r="AC258" i="2"/>
  <c r="AD258" i="2"/>
  <c r="AE258" i="2"/>
  <c r="AF258" i="2"/>
  <c r="AG258" i="2"/>
  <c r="AH258" i="2"/>
  <c r="AI258" i="2"/>
  <c r="AJ258" i="2"/>
  <c r="AK258" i="2"/>
  <c r="AL258" i="2"/>
  <c r="AM258" i="2"/>
  <c r="AN258" i="2"/>
  <c r="AO258" i="2"/>
  <c r="AP258" i="2"/>
  <c r="AQ258" i="2"/>
  <c r="AR258" i="2"/>
  <c r="AS258" i="2"/>
  <c r="AT258" i="2"/>
  <c r="AU258" i="2"/>
  <c r="AV258" i="2"/>
  <c r="AW258" i="2"/>
  <c r="AX258" i="2"/>
  <c r="AY258" i="2"/>
  <c r="AZ258" i="2"/>
  <c r="BA258" i="2"/>
  <c r="BB258" i="2"/>
  <c r="BC258" i="2"/>
  <c r="BD258" i="2"/>
  <c r="BE258" i="2"/>
  <c r="BF258" i="2"/>
  <c r="BG258" i="2"/>
  <c r="BH258" i="2"/>
  <c r="BI258" i="2"/>
  <c r="BJ258" i="2"/>
  <c r="BK258" i="2"/>
  <c r="BL258" i="2"/>
  <c r="BM258" i="2"/>
  <c r="BN258" i="2"/>
  <c r="BO258" i="2"/>
  <c r="BP258" i="2"/>
  <c r="BQ258" i="2"/>
  <c r="BR258" i="2"/>
  <c r="BS258" i="2"/>
  <c r="BT258" i="2"/>
  <c r="C259" i="2"/>
  <c r="D259" i="2"/>
  <c r="E259" i="2"/>
  <c r="F259" i="2"/>
  <c r="G259" i="2"/>
  <c r="H259" i="2"/>
  <c r="I259" i="2"/>
  <c r="J259" i="2"/>
  <c r="K259" i="2"/>
  <c r="L259" i="2"/>
  <c r="M259" i="2"/>
  <c r="N259" i="2"/>
  <c r="O259" i="2"/>
  <c r="P259" i="2"/>
  <c r="Q259" i="2"/>
  <c r="R259" i="2"/>
  <c r="S259" i="2"/>
  <c r="T259" i="2"/>
  <c r="U259" i="2"/>
  <c r="V259" i="2"/>
  <c r="W259" i="2"/>
  <c r="X259" i="2"/>
  <c r="Y259" i="2"/>
  <c r="Z259" i="2"/>
  <c r="AA259" i="2"/>
  <c r="AB259" i="2"/>
  <c r="AC259" i="2"/>
  <c r="AD259" i="2"/>
  <c r="AE259" i="2"/>
  <c r="AF259" i="2"/>
  <c r="AG259" i="2"/>
  <c r="AH259" i="2"/>
  <c r="AI259" i="2"/>
  <c r="AJ259" i="2"/>
  <c r="AK259" i="2"/>
  <c r="AL259" i="2"/>
  <c r="AM259" i="2"/>
  <c r="AN259" i="2"/>
  <c r="AO259" i="2"/>
  <c r="AP259" i="2"/>
  <c r="AQ259" i="2"/>
  <c r="AR259" i="2"/>
  <c r="AS259" i="2"/>
  <c r="AT259" i="2"/>
  <c r="AU259" i="2"/>
  <c r="AV259" i="2"/>
  <c r="AW259" i="2"/>
  <c r="AX259" i="2"/>
  <c r="AY259" i="2"/>
  <c r="AZ259" i="2"/>
  <c r="BA259" i="2"/>
  <c r="BB259" i="2"/>
  <c r="BC259" i="2"/>
  <c r="BD259" i="2"/>
  <c r="BE259" i="2"/>
  <c r="BF259" i="2"/>
  <c r="BG259" i="2"/>
  <c r="BH259" i="2"/>
  <c r="BI259" i="2"/>
  <c r="BJ259" i="2"/>
  <c r="BK259" i="2"/>
  <c r="BL259" i="2"/>
  <c r="BM259" i="2"/>
  <c r="BN259" i="2"/>
  <c r="BO259" i="2"/>
  <c r="BP259" i="2"/>
  <c r="BQ259" i="2"/>
  <c r="BR259" i="2"/>
  <c r="BS259" i="2"/>
  <c r="BT259" i="2"/>
  <c r="C260" i="2"/>
  <c r="D260" i="2"/>
  <c r="E260" i="2"/>
  <c r="F260" i="2"/>
  <c r="G260" i="2"/>
  <c r="H260" i="2"/>
  <c r="I260" i="2"/>
  <c r="J260" i="2"/>
  <c r="K260" i="2"/>
  <c r="L260" i="2"/>
  <c r="M260" i="2"/>
  <c r="N260" i="2"/>
  <c r="O260" i="2"/>
  <c r="P260" i="2"/>
  <c r="Q260" i="2"/>
  <c r="R260" i="2"/>
  <c r="S260" i="2"/>
  <c r="T260" i="2"/>
  <c r="U260" i="2"/>
  <c r="V260" i="2"/>
  <c r="W260" i="2"/>
  <c r="X260" i="2"/>
  <c r="Y260" i="2"/>
  <c r="Z260" i="2"/>
  <c r="AA260" i="2"/>
  <c r="AB260" i="2"/>
  <c r="AC260" i="2"/>
  <c r="AD260" i="2"/>
  <c r="AE260" i="2"/>
  <c r="AF260" i="2"/>
  <c r="AG260" i="2"/>
  <c r="AH260" i="2"/>
  <c r="AI260" i="2"/>
  <c r="AJ260" i="2"/>
  <c r="AK260" i="2"/>
  <c r="AL260" i="2"/>
  <c r="AM260" i="2"/>
  <c r="AN260" i="2"/>
  <c r="AO260" i="2"/>
  <c r="AP260" i="2"/>
  <c r="AQ260" i="2"/>
  <c r="AR260" i="2"/>
  <c r="AS260" i="2"/>
  <c r="AT260" i="2"/>
  <c r="AU260" i="2"/>
  <c r="AV260" i="2"/>
  <c r="AW260" i="2"/>
  <c r="AX260" i="2"/>
  <c r="AY260" i="2"/>
  <c r="AZ260" i="2"/>
  <c r="BA260" i="2"/>
  <c r="BB260" i="2"/>
  <c r="BC260" i="2"/>
  <c r="BD260" i="2"/>
  <c r="BE260" i="2"/>
  <c r="BF260" i="2"/>
  <c r="BG260" i="2"/>
  <c r="BH260" i="2"/>
  <c r="BI260" i="2"/>
  <c r="BJ260" i="2"/>
  <c r="BK260" i="2"/>
  <c r="BL260" i="2"/>
  <c r="BM260" i="2"/>
  <c r="BN260" i="2"/>
  <c r="BO260" i="2"/>
  <c r="BP260" i="2"/>
  <c r="BQ260" i="2"/>
  <c r="BR260" i="2"/>
  <c r="BS260" i="2"/>
  <c r="BT260" i="2"/>
  <c r="C261" i="2"/>
  <c r="D261" i="2"/>
  <c r="E261" i="2"/>
  <c r="F261" i="2"/>
  <c r="G261" i="2"/>
  <c r="H261" i="2"/>
  <c r="I261" i="2"/>
  <c r="J261" i="2"/>
  <c r="K261" i="2"/>
  <c r="L261" i="2"/>
  <c r="M261" i="2"/>
  <c r="N261" i="2"/>
  <c r="O261" i="2"/>
  <c r="P261" i="2"/>
  <c r="Q261" i="2"/>
  <c r="R261" i="2"/>
  <c r="S261" i="2"/>
  <c r="T261" i="2"/>
  <c r="U261" i="2"/>
  <c r="V261" i="2"/>
  <c r="W261" i="2"/>
  <c r="X261" i="2"/>
  <c r="Y261" i="2"/>
  <c r="Z261" i="2"/>
  <c r="AA261" i="2"/>
  <c r="AB261" i="2"/>
  <c r="AC261" i="2"/>
  <c r="AD261" i="2"/>
  <c r="AE261" i="2"/>
  <c r="AF261" i="2"/>
  <c r="AG261" i="2"/>
  <c r="AH261" i="2"/>
  <c r="AI261" i="2"/>
  <c r="AJ261" i="2"/>
  <c r="AK261" i="2"/>
  <c r="AL261" i="2"/>
  <c r="AM261" i="2"/>
  <c r="AN261" i="2"/>
  <c r="AO261" i="2"/>
  <c r="AP261" i="2"/>
  <c r="AQ261" i="2"/>
  <c r="AR261" i="2"/>
  <c r="AS261" i="2"/>
  <c r="AT261" i="2"/>
  <c r="AU261" i="2"/>
  <c r="AV261" i="2"/>
  <c r="AW261" i="2"/>
  <c r="AX261" i="2"/>
  <c r="AY261" i="2"/>
  <c r="AZ261" i="2"/>
  <c r="BA261" i="2"/>
  <c r="BB261" i="2"/>
  <c r="BC261" i="2"/>
  <c r="BD261" i="2"/>
  <c r="BE261" i="2"/>
  <c r="BF261" i="2"/>
  <c r="BG261" i="2"/>
  <c r="BH261" i="2"/>
  <c r="BI261" i="2"/>
  <c r="BJ261" i="2"/>
  <c r="BK261" i="2"/>
  <c r="BL261" i="2"/>
  <c r="BM261" i="2"/>
  <c r="BN261" i="2"/>
  <c r="BO261" i="2"/>
  <c r="BP261" i="2"/>
  <c r="BQ261" i="2"/>
  <c r="BR261" i="2"/>
  <c r="BS261" i="2"/>
  <c r="BT261" i="2"/>
  <c r="C262" i="2"/>
  <c r="D262" i="2"/>
  <c r="E262" i="2"/>
  <c r="F262" i="2"/>
  <c r="G262" i="2"/>
  <c r="H262" i="2"/>
  <c r="I262" i="2"/>
  <c r="J262" i="2"/>
  <c r="K262" i="2"/>
  <c r="L262" i="2"/>
  <c r="M262" i="2"/>
  <c r="N262" i="2"/>
  <c r="O262" i="2"/>
  <c r="P262" i="2"/>
  <c r="Q262" i="2"/>
  <c r="R262" i="2"/>
  <c r="S262" i="2"/>
  <c r="T262" i="2"/>
  <c r="U262" i="2"/>
  <c r="V262" i="2"/>
  <c r="W262" i="2"/>
  <c r="X262" i="2"/>
  <c r="Y262" i="2"/>
  <c r="Z262" i="2"/>
  <c r="AA262" i="2"/>
  <c r="AB262" i="2"/>
  <c r="AC262" i="2"/>
  <c r="AD262" i="2"/>
  <c r="AE262" i="2"/>
  <c r="AF262" i="2"/>
  <c r="AG262" i="2"/>
  <c r="AH262" i="2"/>
  <c r="AI262" i="2"/>
  <c r="AJ262" i="2"/>
  <c r="AK262" i="2"/>
  <c r="AL262" i="2"/>
  <c r="AM262" i="2"/>
  <c r="AN262" i="2"/>
  <c r="AO262" i="2"/>
  <c r="AP262" i="2"/>
  <c r="AQ262" i="2"/>
  <c r="AR262" i="2"/>
  <c r="AS262" i="2"/>
  <c r="AT262" i="2"/>
  <c r="AU262" i="2"/>
  <c r="AV262" i="2"/>
  <c r="AW262" i="2"/>
  <c r="AX262" i="2"/>
  <c r="AY262" i="2"/>
  <c r="AZ262" i="2"/>
  <c r="BA262" i="2"/>
  <c r="BB262" i="2"/>
  <c r="BC262" i="2"/>
  <c r="BD262" i="2"/>
  <c r="BE262" i="2"/>
  <c r="BF262" i="2"/>
  <c r="BG262" i="2"/>
  <c r="BH262" i="2"/>
  <c r="BI262" i="2"/>
  <c r="BJ262" i="2"/>
  <c r="BK262" i="2"/>
  <c r="BL262" i="2"/>
  <c r="BM262" i="2"/>
  <c r="BN262" i="2"/>
  <c r="BO262" i="2"/>
  <c r="BP262" i="2"/>
  <c r="BQ262" i="2"/>
  <c r="BR262" i="2"/>
  <c r="BS262" i="2"/>
  <c r="BT262" i="2"/>
  <c r="C263" i="2"/>
  <c r="D263" i="2"/>
  <c r="E263" i="2"/>
  <c r="F263" i="2"/>
  <c r="G263" i="2"/>
  <c r="H263" i="2"/>
  <c r="I263" i="2"/>
  <c r="J263" i="2"/>
  <c r="K263" i="2"/>
  <c r="L263" i="2"/>
  <c r="M263" i="2"/>
  <c r="N263" i="2"/>
  <c r="O263" i="2"/>
  <c r="P263" i="2"/>
  <c r="Q263" i="2"/>
  <c r="R263" i="2"/>
  <c r="S263" i="2"/>
  <c r="T263" i="2"/>
  <c r="U263" i="2"/>
  <c r="V263" i="2"/>
  <c r="W263" i="2"/>
  <c r="X263" i="2"/>
  <c r="Y263" i="2"/>
  <c r="Z263" i="2"/>
  <c r="AA263" i="2"/>
  <c r="AB263" i="2"/>
  <c r="AC263" i="2"/>
  <c r="AD263" i="2"/>
  <c r="AE263" i="2"/>
  <c r="AF263" i="2"/>
  <c r="AG263" i="2"/>
  <c r="AH263" i="2"/>
  <c r="AI263" i="2"/>
  <c r="AJ263" i="2"/>
  <c r="AK263" i="2"/>
  <c r="AL263" i="2"/>
  <c r="AM263" i="2"/>
  <c r="AN263" i="2"/>
  <c r="AO263" i="2"/>
  <c r="AP263" i="2"/>
  <c r="AQ263" i="2"/>
  <c r="AR263" i="2"/>
  <c r="AS263" i="2"/>
  <c r="AT263" i="2"/>
  <c r="AU263" i="2"/>
  <c r="AV263" i="2"/>
  <c r="AW263" i="2"/>
  <c r="AX263" i="2"/>
  <c r="AY263" i="2"/>
  <c r="AZ263" i="2"/>
  <c r="BA263" i="2"/>
  <c r="BB263" i="2"/>
  <c r="BC263" i="2"/>
  <c r="BD263" i="2"/>
  <c r="BE263" i="2"/>
  <c r="BF263" i="2"/>
  <c r="BG263" i="2"/>
  <c r="BH263" i="2"/>
  <c r="BI263" i="2"/>
  <c r="BJ263" i="2"/>
  <c r="BK263" i="2"/>
  <c r="BL263" i="2"/>
  <c r="BM263" i="2"/>
  <c r="BN263" i="2"/>
  <c r="BO263" i="2"/>
  <c r="BP263" i="2"/>
  <c r="BQ263" i="2"/>
  <c r="BR263" i="2"/>
  <c r="BS263" i="2"/>
  <c r="BT263" i="2"/>
  <c r="C264" i="2"/>
  <c r="D264" i="2"/>
  <c r="E264" i="2"/>
  <c r="F264" i="2"/>
  <c r="G264" i="2"/>
  <c r="H264" i="2"/>
  <c r="I264" i="2"/>
  <c r="J264" i="2"/>
  <c r="K264" i="2"/>
  <c r="L264" i="2"/>
  <c r="M264" i="2"/>
  <c r="N264" i="2"/>
  <c r="O264" i="2"/>
  <c r="P264" i="2"/>
  <c r="Q264" i="2"/>
  <c r="R264" i="2"/>
  <c r="S264" i="2"/>
  <c r="T264" i="2"/>
  <c r="U264" i="2"/>
  <c r="V264" i="2"/>
  <c r="W264" i="2"/>
  <c r="X264" i="2"/>
  <c r="Y264" i="2"/>
  <c r="Z264" i="2"/>
  <c r="AA264" i="2"/>
  <c r="AB264" i="2"/>
  <c r="AC264" i="2"/>
  <c r="AD264" i="2"/>
  <c r="AE264" i="2"/>
  <c r="AF264" i="2"/>
  <c r="AG264" i="2"/>
  <c r="AH264" i="2"/>
  <c r="AI264" i="2"/>
  <c r="AJ264" i="2"/>
  <c r="AK264" i="2"/>
  <c r="AL264" i="2"/>
  <c r="AM264" i="2"/>
  <c r="AN264" i="2"/>
  <c r="AO264" i="2"/>
  <c r="AP264" i="2"/>
  <c r="AQ264" i="2"/>
  <c r="AR264" i="2"/>
  <c r="AS264" i="2"/>
  <c r="AT264" i="2"/>
  <c r="AU264" i="2"/>
  <c r="AV264" i="2"/>
  <c r="AW264" i="2"/>
  <c r="AX264" i="2"/>
  <c r="AY264" i="2"/>
  <c r="AZ264" i="2"/>
  <c r="BA264" i="2"/>
  <c r="BB264" i="2"/>
  <c r="BC264" i="2"/>
  <c r="BD264" i="2"/>
  <c r="BE264" i="2"/>
  <c r="BF264" i="2"/>
  <c r="BG264" i="2"/>
  <c r="BH264" i="2"/>
  <c r="BI264" i="2"/>
  <c r="BJ264" i="2"/>
  <c r="BK264" i="2"/>
  <c r="BL264" i="2"/>
  <c r="BM264" i="2"/>
  <c r="BN264" i="2"/>
  <c r="BO264" i="2"/>
  <c r="BP264" i="2"/>
  <c r="BQ264" i="2"/>
  <c r="BR264" i="2"/>
  <c r="BS264" i="2"/>
  <c r="BT264" i="2"/>
  <c r="C265" i="2"/>
  <c r="D265" i="2"/>
  <c r="E265" i="2"/>
  <c r="F265" i="2"/>
  <c r="G265" i="2"/>
  <c r="H265" i="2"/>
  <c r="I265" i="2"/>
  <c r="J265" i="2"/>
  <c r="K265" i="2"/>
  <c r="L265" i="2"/>
  <c r="M265" i="2"/>
  <c r="N265" i="2"/>
  <c r="O265" i="2"/>
  <c r="P265" i="2"/>
  <c r="Q265" i="2"/>
  <c r="R265" i="2"/>
  <c r="S265" i="2"/>
  <c r="T265" i="2"/>
  <c r="U265" i="2"/>
  <c r="V265" i="2"/>
  <c r="W265" i="2"/>
  <c r="X265" i="2"/>
  <c r="Y265" i="2"/>
  <c r="Z265" i="2"/>
  <c r="AA265" i="2"/>
  <c r="AB265" i="2"/>
  <c r="AC265" i="2"/>
  <c r="AD265" i="2"/>
  <c r="AE265" i="2"/>
  <c r="AF265" i="2"/>
  <c r="AG265" i="2"/>
  <c r="AH265" i="2"/>
  <c r="AI265" i="2"/>
  <c r="AJ265" i="2"/>
  <c r="AK265" i="2"/>
  <c r="AL265" i="2"/>
  <c r="AM265" i="2"/>
  <c r="AN265" i="2"/>
  <c r="AO265" i="2"/>
  <c r="AP265" i="2"/>
  <c r="AQ265" i="2"/>
  <c r="AR265" i="2"/>
  <c r="AS265" i="2"/>
  <c r="AT265" i="2"/>
  <c r="AU265" i="2"/>
  <c r="AV265" i="2"/>
  <c r="AW265" i="2"/>
  <c r="AX265" i="2"/>
  <c r="AY265" i="2"/>
  <c r="AZ265" i="2"/>
  <c r="BA265" i="2"/>
  <c r="BB265" i="2"/>
  <c r="BC265" i="2"/>
  <c r="BD265" i="2"/>
  <c r="BE265" i="2"/>
  <c r="BF265" i="2"/>
  <c r="BG265" i="2"/>
  <c r="BH265" i="2"/>
  <c r="BI265" i="2"/>
  <c r="BJ265" i="2"/>
  <c r="BK265" i="2"/>
  <c r="BL265" i="2"/>
  <c r="BM265" i="2"/>
  <c r="BN265" i="2"/>
  <c r="BO265" i="2"/>
  <c r="BP265" i="2"/>
  <c r="BQ265" i="2"/>
  <c r="BR265" i="2"/>
  <c r="BS265" i="2"/>
  <c r="BT265" i="2"/>
  <c r="C266" i="2"/>
  <c r="D266" i="2"/>
  <c r="E266" i="2"/>
  <c r="F266" i="2"/>
  <c r="G266" i="2"/>
  <c r="H266" i="2"/>
  <c r="I266" i="2"/>
  <c r="J266" i="2"/>
  <c r="K266" i="2"/>
  <c r="L266" i="2"/>
  <c r="M266" i="2"/>
  <c r="N266" i="2"/>
  <c r="O266" i="2"/>
  <c r="P266" i="2"/>
  <c r="Q266" i="2"/>
  <c r="R266" i="2"/>
  <c r="S266" i="2"/>
  <c r="T266" i="2"/>
  <c r="U266" i="2"/>
  <c r="V266" i="2"/>
  <c r="W266" i="2"/>
  <c r="X266" i="2"/>
  <c r="Y266" i="2"/>
  <c r="Z266" i="2"/>
  <c r="AA266" i="2"/>
  <c r="AB266" i="2"/>
  <c r="AC266" i="2"/>
  <c r="AD266" i="2"/>
  <c r="AE266" i="2"/>
  <c r="AF266" i="2"/>
  <c r="AG266" i="2"/>
  <c r="AH266" i="2"/>
  <c r="AI266" i="2"/>
  <c r="AJ266" i="2"/>
  <c r="AK266" i="2"/>
  <c r="AL266" i="2"/>
  <c r="AM266" i="2"/>
  <c r="AN266" i="2"/>
  <c r="AO266" i="2"/>
  <c r="AP266" i="2"/>
  <c r="AQ266" i="2"/>
  <c r="AR266" i="2"/>
  <c r="AS266" i="2"/>
  <c r="AT266" i="2"/>
  <c r="AU266" i="2"/>
  <c r="AV266" i="2"/>
  <c r="AW266" i="2"/>
  <c r="AX266" i="2"/>
  <c r="AY266" i="2"/>
  <c r="AZ266" i="2"/>
  <c r="BA266" i="2"/>
  <c r="BB266" i="2"/>
  <c r="BC266" i="2"/>
  <c r="BD266" i="2"/>
  <c r="BE266" i="2"/>
  <c r="BF266" i="2"/>
  <c r="BG266" i="2"/>
  <c r="BH266" i="2"/>
  <c r="BI266" i="2"/>
  <c r="BJ266" i="2"/>
  <c r="BK266" i="2"/>
  <c r="BL266" i="2"/>
  <c r="BM266" i="2"/>
  <c r="BN266" i="2"/>
  <c r="BO266" i="2"/>
  <c r="BP266" i="2"/>
  <c r="BQ266" i="2"/>
  <c r="BR266" i="2"/>
  <c r="BS266" i="2"/>
  <c r="BT266" i="2"/>
  <c r="C267" i="2"/>
  <c r="D267" i="2"/>
  <c r="E267" i="2"/>
  <c r="F267" i="2"/>
  <c r="G267" i="2"/>
  <c r="H267" i="2"/>
  <c r="I267" i="2"/>
  <c r="J267" i="2"/>
  <c r="K267" i="2"/>
  <c r="L267" i="2"/>
  <c r="M267" i="2"/>
  <c r="N267" i="2"/>
  <c r="O267" i="2"/>
  <c r="P267" i="2"/>
  <c r="Q267" i="2"/>
  <c r="R267" i="2"/>
  <c r="S267" i="2"/>
  <c r="T267" i="2"/>
  <c r="U267" i="2"/>
  <c r="V267" i="2"/>
  <c r="W267" i="2"/>
  <c r="X267" i="2"/>
  <c r="Y267" i="2"/>
  <c r="Z267" i="2"/>
  <c r="AA267" i="2"/>
  <c r="AB267" i="2"/>
  <c r="AC267" i="2"/>
  <c r="AD267" i="2"/>
  <c r="AE267" i="2"/>
  <c r="AF267" i="2"/>
  <c r="AG267" i="2"/>
  <c r="AH267" i="2"/>
  <c r="AI267" i="2"/>
  <c r="AJ267" i="2"/>
  <c r="AK267" i="2"/>
  <c r="AL267" i="2"/>
  <c r="AM267" i="2"/>
  <c r="AN267" i="2"/>
  <c r="AO267" i="2"/>
  <c r="AP267" i="2"/>
  <c r="AQ267" i="2"/>
  <c r="AR267" i="2"/>
  <c r="AS267" i="2"/>
  <c r="AT267" i="2"/>
  <c r="AU267" i="2"/>
  <c r="AV267" i="2"/>
  <c r="AW267" i="2"/>
  <c r="AX267" i="2"/>
  <c r="AY267" i="2"/>
  <c r="AZ267" i="2"/>
  <c r="BA267" i="2"/>
  <c r="BB267" i="2"/>
  <c r="BC267" i="2"/>
  <c r="BD267" i="2"/>
  <c r="BE267" i="2"/>
  <c r="BF267" i="2"/>
  <c r="BG267" i="2"/>
  <c r="BH267" i="2"/>
  <c r="BI267" i="2"/>
  <c r="BJ267" i="2"/>
  <c r="BK267" i="2"/>
  <c r="BL267" i="2"/>
  <c r="BM267" i="2"/>
  <c r="BN267" i="2"/>
  <c r="BO267" i="2"/>
  <c r="BP267" i="2"/>
  <c r="BQ267" i="2"/>
  <c r="BR267" i="2"/>
  <c r="BS267" i="2"/>
  <c r="BT267" i="2"/>
  <c r="C268" i="2"/>
  <c r="D268" i="2"/>
  <c r="E268" i="2"/>
  <c r="F268" i="2"/>
  <c r="G268" i="2"/>
  <c r="H268" i="2"/>
  <c r="I268" i="2"/>
  <c r="J268" i="2"/>
  <c r="K268" i="2"/>
  <c r="L268" i="2"/>
  <c r="M268" i="2"/>
  <c r="N268" i="2"/>
  <c r="O268" i="2"/>
  <c r="P268" i="2"/>
  <c r="Q268" i="2"/>
  <c r="R268" i="2"/>
  <c r="S268" i="2"/>
  <c r="T268" i="2"/>
  <c r="U268" i="2"/>
  <c r="V268" i="2"/>
  <c r="W268" i="2"/>
  <c r="X268" i="2"/>
  <c r="Y268" i="2"/>
  <c r="Z268" i="2"/>
  <c r="AA268" i="2"/>
  <c r="AB268" i="2"/>
  <c r="AC268" i="2"/>
  <c r="AD268" i="2"/>
  <c r="AE268" i="2"/>
  <c r="AF268" i="2"/>
  <c r="AG268" i="2"/>
  <c r="AH268" i="2"/>
  <c r="AI268" i="2"/>
  <c r="AJ268" i="2"/>
  <c r="AK268" i="2"/>
  <c r="AL268" i="2"/>
  <c r="AM268" i="2"/>
  <c r="AN268" i="2"/>
  <c r="AO268" i="2"/>
  <c r="AP268" i="2"/>
  <c r="AQ268" i="2"/>
  <c r="AR268" i="2"/>
  <c r="AS268" i="2"/>
  <c r="AT268" i="2"/>
  <c r="AU268" i="2"/>
  <c r="AV268" i="2"/>
  <c r="AW268" i="2"/>
  <c r="AX268" i="2"/>
  <c r="AY268" i="2"/>
  <c r="AZ268" i="2"/>
  <c r="BA268" i="2"/>
  <c r="BB268" i="2"/>
  <c r="BC268" i="2"/>
  <c r="BD268" i="2"/>
  <c r="BE268" i="2"/>
  <c r="BF268" i="2"/>
  <c r="BG268" i="2"/>
  <c r="BH268" i="2"/>
  <c r="BI268" i="2"/>
  <c r="BJ268" i="2"/>
  <c r="BK268" i="2"/>
  <c r="BL268" i="2"/>
  <c r="BM268" i="2"/>
  <c r="BN268" i="2"/>
  <c r="BO268" i="2"/>
  <c r="BP268" i="2"/>
  <c r="BQ268" i="2"/>
  <c r="BR268" i="2"/>
  <c r="BS268" i="2"/>
  <c r="BT268" i="2"/>
  <c r="C269" i="2"/>
  <c r="D269" i="2"/>
  <c r="E269" i="2"/>
  <c r="F269" i="2"/>
  <c r="G269" i="2"/>
  <c r="H269" i="2"/>
  <c r="I269" i="2"/>
  <c r="J269" i="2"/>
  <c r="K269" i="2"/>
  <c r="L269" i="2"/>
  <c r="M269" i="2"/>
  <c r="N269" i="2"/>
  <c r="O269" i="2"/>
  <c r="P269" i="2"/>
  <c r="Q269" i="2"/>
  <c r="R269" i="2"/>
  <c r="S269" i="2"/>
  <c r="T269" i="2"/>
  <c r="U269" i="2"/>
  <c r="V269" i="2"/>
  <c r="W269" i="2"/>
  <c r="X269" i="2"/>
  <c r="Y269" i="2"/>
  <c r="Z269" i="2"/>
  <c r="AA269" i="2"/>
  <c r="AB269" i="2"/>
  <c r="AC269" i="2"/>
  <c r="AD269" i="2"/>
  <c r="AE269" i="2"/>
  <c r="AF269" i="2"/>
  <c r="AG269" i="2"/>
  <c r="AH269" i="2"/>
  <c r="AI269" i="2"/>
  <c r="AJ269" i="2"/>
  <c r="AK269" i="2"/>
  <c r="AL269" i="2"/>
  <c r="AM269" i="2"/>
  <c r="AN269" i="2"/>
  <c r="AO269" i="2"/>
  <c r="AP269" i="2"/>
  <c r="AQ269" i="2"/>
  <c r="AR269" i="2"/>
  <c r="AS269" i="2"/>
  <c r="AT269" i="2"/>
  <c r="AU269" i="2"/>
  <c r="AV269" i="2"/>
  <c r="AW269" i="2"/>
  <c r="AX269" i="2"/>
  <c r="AY269" i="2"/>
  <c r="AZ269" i="2"/>
  <c r="BA269" i="2"/>
  <c r="BB269" i="2"/>
  <c r="BC269" i="2"/>
  <c r="BD269" i="2"/>
  <c r="BE269" i="2"/>
  <c r="BF269" i="2"/>
  <c r="BG269" i="2"/>
  <c r="BH269" i="2"/>
  <c r="BI269" i="2"/>
  <c r="BJ269" i="2"/>
  <c r="BK269" i="2"/>
  <c r="BL269" i="2"/>
  <c r="BM269" i="2"/>
  <c r="BN269" i="2"/>
  <c r="BO269" i="2"/>
  <c r="BP269" i="2"/>
  <c r="BQ269" i="2"/>
  <c r="BR269" i="2"/>
  <c r="BS269" i="2"/>
  <c r="BT269" i="2"/>
  <c r="C270" i="2"/>
  <c r="D270" i="2"/>
  <c r="E270" i="2"/>
  <c r="F270" i="2"/>
  <c r="G270" i="2"/>
  <c r="H270" i="2"/>
  <c r="I270" i="2"/>
  <c r="J270" i="2"/>
  <c r="K270" i="2"/>
  <c r="L270" i="2"/>
  <c r="M270" i="2"/>
  <c r="N270" i="2"/>
  <c r="O270" i="2"/>
  <c r="P270" i="2"/>
  <c r="Q270" i="2"/>
  <c r="R270" i="2"/>
  <c r="S270" i="2"/>
  <c r="T270" i="2"/>
  <c r="U270" i="2"/>
  <c r="V270" i="2"/>
  <c r="W270" i="2"/>
  <c r="X270" i="2"/>
  <c r="Y270" i="2"/>
  <c r="Z270" i="2"/>
  <c r="AA270" i="2"/>
  <c r="AB270" i="2"/>
  <c r="AC270" i="2"/>
  <c r="AD270" i="2"/>
  <c r="AE270" i="2"/>
  <c r="AF270" i="2"/>
  <c r="AG270" i="2"/>
  <c r="AH270" i="2"/>
  <c r="AI270" i="2"/>
  <c r="AJ270" i="2"/>
  <c r="AK270" i="2"/>
  <c r="AL270" i="2"/>
  <c r="AM270" i="2"/>
  <c r="AN270" i="2"/>
  <c r="AO270" i="2"/>
  <c r="AP270" i="2"/>
  <c r="AQ270" i="2"/>
  <c r="AR270" i="2"/>
  <c r="AS270" i="2"/>
  <c r="AT270" i="2"/>
  <c r="AU270" i="2"/>
  <c r="AV270" i="2"/>
  <c r="AW270" i="2"/>
  <c r="AX270" i="2"/>
  <c r="AY270" i="2"/>
  <c r="AZ270" i="2"/>
  <c r="BA270" i="2"/>
  <c r="BB270" i="2"/>
  <c r="BC270" i="2"/>
  <c r="BD270" i="2"/>
  <c r="BE270" i="2"/>
  <c r="BF270" i="2"/>
  <c r="BG270" i="2"/>
  <c r="BH270" i="2"/>
  <c r="BI270" i="2"/>
  <c r="BJ270" i="2"/>
  <c r="BK270" i="2"/>
  <c r="BL270" i="2"/>
  <c r="BM270" i="2"/>
  <c r="BN270" i="2"/>
  <c r="BO270" i="2"/>
  <c r="BP270" i="2"/>
  <c r="BQ270" i="2"/>
  <c r="BR270" i="2"/>
  <c r="BS270" i="2"/>
  <c r="BT270" i="2"/>
  <c r="C271" i="2"/>
  <c r="D271" i="2"/>
  <c r="E271" i="2"/>
  <c r="F271" i="2"/>
  <c r="G271" i="2"/>
  <c r="H271" i="2"/>
  <c r="I271" i="2"/>
  <c r="J271" i="2"/>
  <c r="K271" i="2"/>
  <c r="L271" i="2"/>
  <c r="M271" i="2"/>
  <c r="N271" i="2"/>
  <c r="O271" i="2"/>
  <c r="P271" i="2"/>
  <c r="Q271" i="2"/>
  <c r="R271" i="2"/>
  <c r="S271" i="2"/>
  <c r="T271" i="2"/>
  <c r="U271" i="2"/>
  <c r="V271" i="2"/>
  <c r="W271" i="2"/>
  <c r="X271" i="2"/>
  <c r="Y271" i="2"/>
  <c r="Z271" i="2"/>
  <c r="AA271" i="2"/>
  <c r="AB271" i="2"/>
  <c r="AC271" i="2"/>
  <c r="AD271" i="2"/>
  <c r="AE271" i="2"/>
  <c r="AF271" i="2"/>
  <c r="AG271" i="2"/>
  <c r="AH271" i="2"/>
  <c r="AI271" i="2"/>
  <c r="AJ271" i="2"/>
  <c r="AK271" i="2"/>
  <c r="AL271" i="2"/>
  <c r="AM271" i="2"/>
  <c r="AN271" i="2"/>
  <c r="AO271" i="2"/>
  <c r="AP271" i="2"/>
  <c r="AQ271" i="2"/>
  <c r="AR271" i="2"/>
  <c r="AS271" i="2"/>
  <c r="AT271" i="2"/>
  <c r="AU271" i="2"/>
  <c r="AV271" i="2"/>
  <c r="AW271" i="2"/>
  <c r="AX271" i="2"/>
  <c r="AY271" i="2"/>
  <c r="AZ271" i="2"/>
  <c r="BA271" i="2"/>
  <c r="BB271" i="2"/>
  <c r="BC271" i="2"/>
  <c r="BD271" i="2"/>
  <c r="BE271" i="2"/>
  <c r="BF271" i="2"/>
  <c r="BG271" i="2"/>
  <c r="BH271" i="2"/>
  <c r="BI271" i="2"/>
  <c r="BJ271" i="2"/>
  <c r="BK271" i="2"/>
  <c r="BL271" i="2"/>
  <c r="BM271" i="2"/>
  <c r="BN271" i="2"/>
  <c r="BO271" i="2"/>
  <c r="BP271" i="2"/>
  <c r="BQ271" i="2"/>
  <c r="BR271" i="2"/>
  <c r="BS271" i="2"/>
  <c r="BT271" i="2"/>
  <c r="C272" i="2"/>
  <c r="D272" i="2"/>
  <c r="E272" i="2"/>
  <c r="F272" i="2"/>
  <c r="G272" i="2"/>
  <c r="H272" i="2"/>
  <c r="I272" i="2"/>
  <c r="J272" i="2"/>
  <c r="K272" i="2"/>
  <c r="L272" i="2"/>
  <c r="M272" i="2"/>
  <c r="N272" i="2"/>
  <c r="O272" i="2"/>
  <c r="P272" i="2"/>
  <c r="Q272" i="2"/>
  <c r="R272" i="2"/>
  <c r="S272" i="2"/>
  <c r="T272" i="2"/>
  <c r="U272" i="2"/>
  <c r="V272" i="2"/>
  <c r="W272" i="2"/>
  <c r="X272" i="2"/>
  <c r="Y272" i="2"/>
  <c r="Z272" i="2"/>
  <c r="AA272" i="2"/>
  <c r="AB272" i="2"/>
  <c r="AC272" i="2"/>
  <c r="AD272" i="2"/>
  <c r="AE272" i="2"/>
  <c r="AF272" i="2"/>
  <c r="AG272" i="2"/>
  <c r="AH272" i="2"/>
  <c r="AI272" i="2"/>
  <c r="AJ272" i="2"/>
  <c r="AK272" i="2"/>
  <c r="AL272" i="2"/>
  <c r="AM272" i="2"/>
  <c r="AN272" i="2"/>
  <c r="AO272" i="2"/>
  <c r="AP272" i="2"/>
  <c r="AQ272" i="2"/>
  <c r="AR272" i="2"/>
  <c r="AS272" i="2"/>
  <c r="AT272" i="2"/>
  <c r="AU272" i="2"/>
  <c r="AV272" i="2"/>
  <c r="AW272" i="2"/>
  <c r="AX272" i="2"/>
  <c r="AY272" i="2"/>
  <c r="AZ272" i="2"/>
  <c r="BA272" i="2"/>
  <c r="BB272" i="2"/>
  <c r="BC272" i="2"/>
  <c r="BD272" i="2"/>
  <c r="BE272" i="2"/>
  <c r="BF272" i="2"/>
  <c r="BG272" i="2"/>
  <c r="BH272" i="2"/>
  <c r="BI272" i="2"/>
  <c r="BJ272" i="2"/>
  <c r="BK272" i="2"/>
  <c r="BL272" i="2"/>
  <c r="BM272" i="2"/>
  <c r="BN272" i="2"/>
  <c r="BO272" i="2"/>
  <c r="BP272" i="2"/>
  <c r="BQ272" i="2"/>
  <c r="BR272" i="2"/>
  <c r="BS272" i="2"/>
  <c r="BT272" i="2"/>
  <c r="C273" i="2"/>
  <c r="D273" i="2"/>
  <c r="E273" i="2"/>
  <c r="F273" i="2"/>
  <c r="G273" i="2"/>
  <c r="H273" i="2"/>
  <c r="I273" i="2"/>
  <c r="J273" i="2"/>
  <c r="K273" i="2"/>
  <c r="L273" i="2"/>
  <c r="M273" i="2"/>
  <c r="N273" i="2"/>
  <c r="O273" i="2"/>
  <c r="P273" i="2"/>
  <c r="Q273" i="2"/>
  <c r="R273" i="2"/>
  <c r="S273" i="2"/>
  <c r="T273" i="2"/>
  <c r="U273" i="2"/>
  <c r="V273" i="2"/>
  <c r="W273" i="2"/>
  <c r="X273" i="2"/>
  <c r="Y273" i="2"/>
  <c r="Z273" i="2"/>
  <c r="AA273" i="2"/>
  <c r="AB273" i="2"/>
  <c r="AC273" i="2"/>
  <c r="AD273" i="2"/>
  <c r="AE273" i="2"/>
  <c r="AF273" i="2"/>
  <c r="AG273" i="2"/>
  <c r="AH273" i="2"/>
  <c r="AI273" i="2"/>
  <c r="AJ273" i="2"/>
  <c r="AK273" i="2"/>
  <c r="AL273" i="2"/>
  <c r="AM273" i="2"/>
  <c r="AN273" i="2"/>
  <c r="AO273" i="2"/>
  <c r="AP273" i="2"/>
  <c r="AQ273" i="2"/>
  <c r="AR273" i="2"/>
  <c r="AS273" i="2"/>
  <c r="AT273" i="2"/>
  <c r="AU273" i="2"/>
  <c r="AV273" i="2"/>
  <c r="AW273" i="2"/>
  <c r="AX273" i="2"/>
  <c r="AY273" i="2"/>
  <c r="AZ273" i="2"/>
  <c r="BA273" i="2"/>
  <c r="BB273" i="2"/>
  <c r="BC273" i="2"/>
  <c r="BD273" i="2"/>
  <c r="BE273" i="2"/>
  <c r="BF273" i="2"/>
  <c r="BG273" i="2"/>
  <c r="BH273" i="2"/>
  <c r="BI273" i="2"/>
  <c r="BJ273" i="2"/>
  <c r="BK273" i="2"/>
  <c r="BL273" i="2"/>
  <c r="BM273" i="2"/>
  <c r="BN273" i="2"/>
  <c r="BO273" i="2"/>
  <c r="BP273" i="2"/>
  <c r="BQ273" i="2"/>
  <c r="BR273" i="2"/>
  <c r="BS273" i="2"/>
  <c r="BT273" i="2"/>
  <c r="C274" i="2"/>
  <c r="D274" i="2"/>
  <c r="E274" i="2"/>
  <c r="F274" i="2"/>
  <c r="G274" i="2"/>
  <c r="H274" i="2"/>
  <c r="I274" i="2"/>
  <c r="J274" i="2"/>
  <c r="K274" i="2"/>
  <c r="L274" i="2"/>
  <c r="M274" i="2"/>
  <c r="N274" i="2"/>
  <c r="O274" i="2"/>
  <c r="P274" i="2"/>
  <c r="Q274" i="2"/>
  <c r="R274" i="2"/>
  <c r="S274" i="2"/>
  <c r="T274" i="2"/>
  <c r="U274" i="2"/>
  <c r="V274" i="2"/>
  <c r="W274" i="2"/>
  <c r="X274" i="2"/>
  <c r="Y274" i="2"/>
  <c r="Z274" i="2"/>
  <c r="AA274" i="2"/>
  <c r="AB274" i="2"/>
  <c r="AC274" i="2"/>
  <c r="AD274" i="2"/>
  <c r="AE274" i="2"/>
  <c r="AF274" i="2"/>
  <c r="AG274" i="2"/>
  <c r="AH274" i="2"/>
  <c r="AI274" i="2"/>
  <c r="AJ274" i="2"/>
  <c r="AK274" i="2"/>
  <c r="AL274" i="2"/>
  <c r="AM274" i="2"/>
  <c r="AN274" i="2"/>
  <c r="AO274" i="2"/>
  <c r="AP274" i="2"/>
  <c r="AQ274" i="2"/>
  <c r="AR274" i="2"/>
  <c r="AS274" i="2"/>
  <c r="AT274" i="2"/>
  <c r="AU274" i="2"/>
  <c r="AV274" i="2"/>
  <c r="AW274" i="2"/>
  <c r="AX274" i="2"/>
  <c r="AY274" i="2"/>
  <c r="AZ274" i="2"/>
  <c r="BA274" i="2"/>
  <c r="BB274" i="2"/>
  <c r="BC274" i="2"/>
  <c r="BD274" i="2"/>
  <c r="BE274" i="2"/>
  <c r="BF274" i="2"/>
  <c r="BG274" i="2"/>
  <c r="BH274" i="2"/>
  <c r="BI274" i="2"/>
  <c r="BJ274" i="2"/>
  <c r="BK274" i="2"/>
  <c r="BL274" i="2"/>
  <c r="BM274" i="2"/>
  <c r="BN274" i="2"/>
  <c r="BO274" i="2"/>
  <c r="BP274" i="2"/>
  <c r="BQ274" i="2"/>
  <c r="BR274" i="2"/>
  <c r="BS274" i="2"/>
  <c r="BT274" i="2"/>
  <c r="C275" i="2"/>
  <c r="D275" i="2"/>
  <c r="E275" i="2"/>
  <c r="F275" i="2"/>
  <c r="G275" i="2"/>
  <c r="H275" i="2"/>
  <c r="I275" i="2"/>
  <c r="J275" i="2"/>
  <c r="K275" i="2"/>
  <c r="L275" i="2"/>
  <c r="M275" i="2"/>
  <c r="N275" i="2"/>
  <c r="O275" i="2"/>
  <c r="P275" i="2"/>
  <c r="Q275" i="2"/>
  <c r="R275" i="2"/>
  <c r="S275" i="2"/>
  <c r="T275" i="2"/>
  <c r="U275" i="2"/>
  <c r="V275" i="2"/>
  <c r="W275" i="2"/>
  <c r="X275" i="2"/>
  <c r="Y275" i="2"/>
  <c r="Z275" i="2"/>
  <c r="AA275" i="2"/>
  <c r="AB275" i="2"/>
  <c r="AC275" i="2"/>
  <c r="AD275" i="2"/>
  <c r="AE275" i="2"/>
  <c r="AF275" i="2"/>
  <c r="AG275" i="2"/>
  <c r="AH275" i="2"/>
  <c r="AI275" i="2"/>
  <c r="AJ275" i="2"/>
  <c r="AK275" i="2"/>
  <c r="AL275" i="2"/>
  <c r="AM275" i="2"/>
  <c r="AN275" i="2"/>
  <c r="AO275" i="2"/>
  <c r="AP275" i="2"/>
  <c r="AQ275" i="2"/>
  <c r="AR275" i="2"/>
  <c r="AS275" i="2"/>
  <c r="AT275" i="2"/>
  <c r="AU275" i="2"/>
  <c r="AV275" i="2"/>
  <c r="AW275" i="2"/>
  <c r="AX275" i="2"/>
  <c r="AY275" i="2"/>
  <c r="AZ275" i="2"/>
  <c r="BA275" i="2"/>
  <c r="BB275" i="2"/>
  <c r="BC275" i="2"/>
  <c r="BD275" i="2"/>
  <c r="BE275" i="2"/>
  <c r="BF275" i="2"/>
  <c r="BG275" i="2"/>
  <c r="BH275" i="2"/>
  <c r="BI275" i="2"/>
  <c r="BJ275" i="2"/>
  <c r="BK275" i="2"/>
  <c r="BL275" i="2"/>
  <c r="BM275" i="2"/>
  <c r="BN275" i="2"/>
  <c r="BO275" i="2"/>
  <c r="BP275" i="2"/>
  <c r="BQ275" i="2"/>
  <c r="BR275" i="2"/>
  <c r="BS275" i="2"/>
  <c r="BT275" i="2"/>
  <c r="C276" i="2"/>
  <c r="D276" i="2"/>
  <c r="E276" i="2"/>
  <c r="F276" i="2"/>
  <c r="G276" i="2"/>
  <c r="H276" i="2"/>
  <c r="I276" i="2"/>
  <c r="J276" i="2"/>
  <c r="K276" i="2"/>
  <c r="L276" i="2"/>
  <c r="M276" i="2"/>
  <c r="N276" i="2"/>
  <c r="O276" i="2"/>
  <c r="P276" i="2"/>
  <c r="Q276" i="2"/>
  <c r="R276" i="2"/>
  <c r="S276" i="2"/>
  <c r="T276" i="2"/>
  <c r="U276" i="2"/>
  <c r="V276" i="2"/>
  <c r="W276" i="2"/>
  <c r="X276" i="2"/>
  <c r="Y276" i="2"/>
  <c r="Z276" i="2"/>
  <c r="AA276" i="2"/>
  <c r="AB276" i="2"/>
  <c r="AC276" i="2"/>
  <c r="AD276" i="2"/>
  <c r="AE276" i="2"/>
  <c r="AF276" i="2"/>
  <c r="AG276" i="2"/>
  <c r="AH276" i="2"/>
  <c r="AI276" i="2"/>
  <c r="AJ276" i="2"/>
  <c r="AK276" i="2"/>
  <c r="AL276" i="2"/>
  <c r="AM276" i="2"/>
  <c r="AN276" i="2"/>
  <c r="AO276" i="2"/>
  <c r="AP276" i="2"/>
  <c r="AQ276" i="2"/>
  <c r="AR276" i="2"/>
  <c r="AS276" i="2"/>
  <c r="AT276" i="2"/>
  <c r="AU276" i="2"/>
  <c r="AV276" i="2"/>
  <c r="AW276" i="2"/>
  <c r="AX276" i="2"/>
  <c r="AY276" i="2"/>
  <c r="AZ276" i="2"/>
  <c r="BA276" i="2"/>
  <c r="BB276" i="2"/>
  <c r="BC276" i="2"/>
  <c r="BD276" i="2"/>
  <c r="BE276" i="2"/>
  <c r="BF276" i="2"/>
  <c r="BG276" i="2"/>
  <c r="BH276" i="2"/>
  <c r="BI276" i="2"/>
  <c r="BJ276" i="2"/>
  <c r="BK276" i="2"/>
  <c r="BL276" i="2"/>
  <c r="BM276" i="2"/>
  <c r="BN276" i="2"/>
  <c r="BO276" i="2"/>
  <c r="BP276" i="2"/>
  <c r="BQ276" i="2"/>
  <c r="BR276" i="2"/>
  <c r="BS276" i="2"/>
  <c r="BT276" i="2"/>
  <c r="C277" i="2"/>
  <c r="D277" i="2"/>
  <c r="E277" i="2"/>
  <c r="F277" i="2"/>
  <c r="G277" i="2"/>
  <c r="H277" i="2"/>
  <c r="I277" i="2"/>
  <c r="J277" i="2"/>
  <c r="K277" i="2"/>
  <c r="L277" i="2"/>
  <c r="M277" i="2"/>
  <c r="N277" i="2"/>
  <c r="O277" i="2"/>
  <c r="P277" i="2"/>
  <c r="Q277" i="2"/>
  <c r="R277" i="2"/>
  <c r="S277" i="2"/>
  <c r="T277" i="2"/>
  <c r="U277" i="2"/>
  <c r="V277" i="2"/>
  <c r="W277" i="2"/>
  <c r="X277" i="2"/>
  <c r="Y277" i="2"/>
  <c r="Z277" i="2"/>
  <c r="AA277" i="2"/>
  <c r="AB277" i="2"/>
  <c r="AC277" i="2"/>
  <c r="AD277" i="2"/>
  <c r="AE277" i="2"/>
  <c r="AF277" i="2"/>
  <c r="AG277" i="2"/>
  <c r="AH277" i="2"/>
  <c r="AI277" i="2"/>
  <c r="AJ277" i="2"/>
  <c r="AK277" i="2"/>
  <c r="AL277" i="2"/>
  <c r="AM277" i="2"/>
  <c r="AN277" i="2"/>
  <c r="AO277" i="2"/>
  <c r="AP277" i="2"/>
  <c r="AQ277" i="2"/>
  <c r="AR277" i="2"/>
  <c r="AS277" i="2"/>
  <c r="AT277" i="2"/>
  <c r="AU277" i="2"/>
  <c r="AV277" i="2"/>
  <c r="AW277" i="2"/>
  <c r="AX277" i="2"/>
  <c r="AY277" i="2"/>
  <c r="AZ277" i="2"/>
  <c r="BA277" i="2"/>
  <c r="BB277" i="2"/>
  <c r="BC277" i="2"/>
  <c r="BD277" i="2"/>
  <c r="BE277" i="2"/>
  <c r="BF277" i="2"/>
  <c r="BG277" i="2"/>
  <c r="BH277" i="2"/>
  <c r="BI277" i="2"/>
  <c r="BJ277" i="2"/>
  <c r="BK277" i="2"/>
  <c r="BL277" i="2"/>
  <c r="BM277" i="2"/>
  <c r="BN277" i="2"/>
  <c r="BO277" i="2"/>
  <c r="BP277" i="2"/>
  <c r="BQ277" i="2"/>
  <c r="BR277" i="2"/>
  <c r="BS277" i="2"/>
  <c r="BT277" i="2"/>
  <c r="C278" i="2"/>
  <c r="D278" i="2"/>
  <c r="E278" i="2"/>
  <c r="F278" i="2"/>
  <c r="G278" i="2"/>
  <c r="H278" i="2"/>
  <c r="I278" i="2"/>
  <c r="J278" i="2"/>
  <c r="K278" i="2"/>
  <c r="L278" i="2"/>
  <c r="M278" i="2"/>
  <c r="N278" i="2"/>
  <c r="O278" i="2"/>
  <c r="P278" i="2"/>
  <c r="Q278" i="2"/>
  <c r="R278" i="2"/>
  <c r="S278" i="2"/>
  <c r="T278" i="2"/>
  <c r="U278" i="2"/>
  <c r="V278" i="2"/>
  <c r="W278" i="2"/>
  <c r="X278" i="2"/>
  <c r="Y278" i="2"/>
  <c r="Z278" i="2"/>
  <c r="AA278" i="2"/>
  <c r="AB278" i="2"/>
  <c r="AC278" i="2"/>
  <c r="AD278" i="2"/>
  <c r="AE278" i="2"/>
  <c r="AF278" i="2"/>
  <c r="AG278" i="2"/>
  <c r="AH278" i="2"/>
  <c r="AI278" i="2"/>
  <c r="AJ278" i="2"/>
  <c r="AK278" i="2"/>
  <c r="AL278" i="2"/>
  <c r="AM278" i="2"/>
  <c r="AN278" i="2"/>
  <c r="AO278" i="2"/>
  <c r="AP278" i="2"/>
  <c r="AQ278" i="2"/>
  <c r="AR278" i="2"/>
  <c r="AS278" i="2"/>
  <c r="AT278" i="2"/>
  <c r="AU278" i="2"/>
  <c r="AV278" i="2"/>
  <c r="AW278" i="2"/>
  <c r="AX278" i="2"/>
  <c r="AY278" i="2"/>
  <c r="AZ278" i="2"/>
  <c r="BA278" i="2"/>
  <c r="BB278" i="2"/>
  <c r="BC278" i="2"/>
  <c r="BD278" i="2"/>
  <c r="BE278" i="2"/>
  <c r="BF278" i="2"/>
  <c r="BG278" i="2"/>
  <c r="BH278" i="2"/>
  <c r="BI278" i="2"/>
  <c r="BJ278" i="2"/>
  <c r="BK278" i="2"/>
  <c r="BL278" i="2"/>
  <c r="BM278" i="2"/>
  <c r="BN278" i="2"/>
  <c r="BO278" i="2"/>
  <c r="BP278" i="2"/>
  <c r="BQ278" i="2"/>
  <c r="BR278" i="2"/>
  <c r="BS278" i="2"/>
  <c r="BT278" i="2"/>
  <c r="C279" i="2"/>
  <c r="D279" i="2"/>
  <c r="E279" i="2"/>
  <c r="F279" i="2"/>
  <c r="G279" i="2"/>
  <c r="H279" i="2"/>
  <c r="I279" i="2"/>
  <c r="J279" i="2"/>
  <c r="K279" i="2"/>
  <c r="L279" i="2"/>
  <c r="M279" i="2"/>
  <c r="N279" i="2"/>
  <c r="O279" i="2"/>
  <c r="P279" i="2"/>
  <c r="Q279" i="2"/>
  <c r="R279" i="2"/>
  <c r="S279" i="2"/>
  <c r="T279" i="2"/>
  <c r="U279" i="2"/>
  <c r="V279" i="2"/>
  <c r="W279" i="2"/>
  <c r="X279" i="2"/>
  <c r="Y279" i="2"/>
  <c r="Z279" i="2"/>
  <c r="AA279" i="2"/>
  <c r="AB279" i="2"/>
  <c r="AC279" i="2"/>
  <c r="AD279" i="2"/>
  <c r="AE279" i="2"/>
  <c r="AF279" i="2"/>
  <c r="AG279" i="2"/>
  <c r="AH279" i="2"/>
  <c r="AI279" i="2"/>
  <c r="AJ279" i="2"/>
  <c r="AK279" i="2"/>
  <c r="AL279" i="2"/>
  <c r="AM279" i="2"/>
  <c r="AN279" i="2"/>
  <c r="AO279" i="2"/>
  <c r="AP279" i="2"/>
  <c r="AQ279" i="2"/>
  <c r="AR279" i="2"/>
  <c r="AS279" i="2"/>
  <c r="AT279" i="2"/>
  <c r="AU279" i="2"/>
  <c r="AV279" i="2"/>
  <c r="AW279" i="2"/>
  <c r="AX279" i="2"/>
  <c r="AY279" i="2"/>
  <c r="AZ279" i="2"/>
  <c r="BA279" i="2"/>
  <c r="BB279" i="2"/>
  <c r="BC279" i="2"/>
  <c r="BD279" i="2"/>
  <c r="BE279" i="2"/>
  <c r="BF279" i="2"/>
  <c r="BG279" i="2"/>
  <c r="BH279" i="2"/>
  <c r="BI279" i="2"/>
  <c r="BJ279" i="2"/>
  <c r="BK279" i="2"/>
  <c r="BL279" i="2"/>
  <c r="BM279" i="2"/>
  <c r="BN279" i="2"/>
  <c r="BO279" i="2"/>
  <c r="BP279" i="2"/>
  <c r="BQ279" i="2"/>
  <c r="BR279" i="2"/>
  <c r="BS279" i="2"/>
  <c r="BT279" i="2"/>
  <c r="C280" i="2"/>
  <c r="D280" i="2"/>
  <c r="E280" i="2"/>
  <c r="F280" i="2"/>
  <c r="G280" i="2"/>
  <c r="H280" i="2"/>
  <c r="I280" i="2"/>
  <c r="J280" i="2"/>
  <c r="K280" i="2"/>
  <c r="L280" i="2"/>
  <c r="M280" i="2"/>
  <c r="N280" i="2"/>
  <c r="O280" i="2"/>
  <c r="P280" i="2"/>
  <c r="Q280" i="2"/>
  <c r="R280" i="2"/>
  <c r="S280" i="2"/>
  <c r="T280" i="2"/>
  <c r="U280" i="2"/>
  <c r="V280" i="2"/>
  <c r="W280" i="2"/>
  <c r="X280" i="2"/>
  <c r="Y280" i="2"/>
  <c r="Z280" i="2"/>
  <c r="AA280" i="2"/>
  <c r="AB280" i="2"/>
  <c r="AC280" i="2"/>
  <c r="AD280" i="2"/>
  <c r="AE280" i="2"/>
  <c r="AF280" i="2"/>
  <c r="AG280" i="2"/>
  <c r="AH280" i="2"/>
  <c r="AI280" i="2"/>
  <c r="AJ280" i="2"/>
  <c r="AK280" i="2"/>
  <c r="AL280" i="2"/>
  <c r="AM280" i="2"/>
  <c r="AN280" i="2"/>
  <c r="AO280" i="2"/>
  <c r="AP280" i="2"/>
  <c r="AQ280" i="2"/>
  <c r="AR280" i="2"/>
  <c r="AS280" i="2"/>
  <c r="AT280" i="2"/>
  <c r="AU280" i="2"/>
  <c r="AV280" i="2"/>
  <c r="AW280" i="2"/>
  <c r="AX280" i="2"/>
  <c r="AY280" i="2"/>
  <c r="AZ280" i="2"/>
  <c r="BA280" i="2"/>
  <c r="BB280" i="2"/>
  <c r="BC280" i="2"/>
  <c r="BD280" i="2"/>
  <c r="BE280" i="2"/>
  <c r="BF280" i="2"/>
  <c r="BG280" i="2"/>
  <c r="BH280" i="2"/>
  <c r="BI280" i="2"/>
  <c r="BJ280" i="2"/>
  <c r="BK280" i="2"/>
  <c r="BL280" i="2"/>
  <c r="BM280" i="2"/>
  <c r="BN280" i="2"/>
  <c r="BO280" i="2"/>
  <c r="BP280" i="2"/>
  <c r="BQ280" i="2"/>
  <c r="BR280" i="2"/>
  <c r="BS280" i="2"/>
  <c r="BT280" i="2"/>
  <c r="C281" i="2"/>
  <c r="D281" i="2"/>
  <c r="E281" i="2"/>
  <c r="F281" i="2"/>
  <c r="G281" i="2"/>
  <c r="H281" i="2"/>
  <c r="I281" i="2"/>
  <c r="J281" i="2"/>
  <c r="K281" i="2"/>
  <c r="L281" i="2"/>
  <c r="M281" i="2"/>
  <c r="N281" i="2"/>
  <c r="O281" i="2"/>
  <c r="P281" i="2"/>
  <c r="Q281" i="2"/>
  <c r="R281" i="2"/>
  <c r="S281" i="2"/>
  <c r="T281" i="2"/>
  <c r="U281" i="2"/>
  <c r="V281" i="2"/>
  <c r="W281" i="2"/>
  <c r="X281" i="2"/>
  <c r="Y281" i="2"/>
  <c r="Z281" i="2"/>
  <c r="AA281" i="2"/>
  <c r="AB281" i="2"/>
  <c r="AC281" i="2"/>
  <c r="AD281" i="2"/>
  <c r="AE281" i="2"/>
  <c r="AF281" i="2"/>
  <c r="AG281" i="2"/>
  <c r="AH281" i="2"/>
  <c r="AI281" i="2"/>
  <c r="AJ281" i="2"/>
  <c r="AK281" i="2"/>
  <c r="AL281" i="2"/>
  <c r="AM281" i="2"/>
  <c r="AN281" i="2"/>
  <c r="AO281" i="2"/>
  <c r="AP281" i="2"/>
  <c r="AQ281" i="2"/>
  <c r="AR281" i="2"/>
  <c r="AS281" i="2"/>
  <c r="AT281" i="2"/>
  <c r="AU281" i="2"/>
  <c r="AV281" i="2"/>
  <c r="AW281" i="2"/>
  <c r="AX281" i="2"/>
  <c r="AY281" i="2"/>
  <c r="AZ281" i="2"/>
  <c r="BA281" i="2"/>
  <c r="BB281" i="2"/>
  <c r="BC281" i="2"/>
  <c r="BD281" i="2"/>
  <c r="BE281" i="2"/>
  <c r="BF281" i="2"/>
  <c r="BG281" i="2"/>
  <c r="BH281" i="2"/>
  <c r="BI281" i="2"/>
  <c r="BJ281" i="2"/>
  <c r="BK281" i="2"/>
  <c r="BL281" i="2"/>
  <c r="BM281" i="2"/>
  <c r="BN281" i="2"/>
  <c r="BO281" i="2"/>
  <c r="BP281" i="2"/>
  <c r="BQ281" i="2"/>
  <c r="BR281" i="2"/>
  <c r="BS281" i="2"/>
  <c r="BT281" i="2"/>
  <c r="C282" i="2"/>
  <c r="D282" i="2"/>
  <c r="E282" i="2"/>
  <c r="F282" i="2"/>
  <c r="G282" i="2"/>
  <c r="H282" i="2"/>
  <c r="I282" i="2"/>
  <c r="J282" i="2"/>
  <c r="K282" i="2"/>
  <c r="L282" i="2"/>
  <c r="M282" i="2"/>
  <c r="N282" i="2"/>
  <c r="O282" i="2"/>
  <c r="P282" i="2"/>
  <c r="Q282" i="2"/>
  <c r="R282" i="2"/>
  <c r="S282" i="2"/>
  <c r="T282" i="2"/>
  <c r="U282" i="2"/>
  <c r="V282" i="2"/>
  <c r="W282" i="2"/>
  <c r="X282" i="2"/>
  <c r="Y282" i="2"/>
  <c r="Z282" i="2"/>
  <c r="AA282" i="2"/>
  <c r="AB282" i="2"/>
  <c r="AC282" i="2"/>
  <c r="AD282" i="2"/>
  <c r="AE282" i="2"/>
  <c r="AF282" i="2"/>
  <c r="AG282" i="2"/>
  <c r="AH282" i="2"/>
  <c r="AI282" i="2"/>
  <c r="AJ282" i="2"/>
  <c r="AK282" i="2"/>
  <c r="AL282" i="2"/>
  <c r="AM282" i="2"/>
  <c r="AN282" i="2"/>
  <c r="AO282" i="2"/>
  <c r="AP282" i="2"/>
  <c r="AQ282" i="2"/>
  <c r="AR282" i="2"/>
  <c r="AS282" i="2"/>
  <c r="AT282" i="2"/>
  <c r="AU282" i="2"/>
  <c r="AV282" i="2"/>
  <c r="AW282" i="2"/>
  <c r="AX282" i="2"/>
  <c r="AY282" i="2"/>
  <c r="AZ282" i="2"/>
  <c r="BA282" i="2"/>
  <c r="BB282" i="2"/>
  <c r="BC282" i="2"/>
  <c r="BD282" i="2"/>
  <c r="BE282" i="2"/>
  <c r="BF282" i="2"/>
  <c r="BG282" i="2"/>
  <c r="BH282" i="2"/>
  <c r="BI282" i="2"/>
  <c r="BJ282" i="2"/>
  <c r="BK282" i="2"/>
  <c r="BL282" i="2"/>
  <c r="BM282" i="2"/>
  <c r="BN282" i="2"/>
  <c r="BO282" i="2"/>
  <c r="BP282" i="2"/>
  <c r="BQ282" i="2"/>
  <c r="BR282" i="2"/>
  <c r="BS282" i="2"/>
  <c r="BT282" i="2"/>
  <c r="C283" i="2"/>
  <c r="D283" i="2"/>
  <c r="E283" i="2"/>
  <c r="F283" i="2"/>
  <c r="G283" i="2"/>
  <c r="H283" i="2"/>
  <c r="I283" i="2"/>
  <c r="J283" i="2"/>
  <c r="K283" i="2"/>
  <c r="L283" i="2"/>
  <c r="M283" i="2"/>
  <c r="N283" i="2"/>
  <c r="O283" i="2"/>
  <c r="P283" i="2"/>
  <c r="Q283" i="2"/>
  <c r="R283" i="2"/>
  <c r="S283" i="2"/>
  <c r="T283" i="2"/>
  <c r="U283" i="2"/>
  <c r="V283" i="2"/>
  <c r="W283" i="2"/>
  <c r="X283" i="2"/>
  <c r="Y283" i="2"/>
  <c r="Z283" i="2"/>
  <c r="AA283" i="2"/>
  <c r="AB283" i="2"/>
  <c r="AC283" i="2"/>
  <c r="AD283" i="2"/>
  <c r="AE283" i="2"/>
  <c r="AF283" i="2"/>
  <c r="AG283" i="2"/>
  <c r="AH283" i="2"/>
  <c r="AI283" i="2"/>
  <c r="AJ283" i="2"/>
  <c r="AK283" i="2"/>
  <c r="AL283" i="2"/>
  <c r="AM283" i="2"/>
  <c r="AN283" i="2"/>
  <c r="AO283" i="2"/>
  <c r="AP283" i="2"/>
  <c r="AQ283" i="2"/>
  <c r="AR283" i="2"/>
  <c r="AS283" i="2"/>
  <c r="AT283" i="2"/>
  <c r="AU283" i="2"/>
  <c r="AV283" i="2"/>
  <c r="AW283" i="2"/>
  <c r="AX283" i="2"/>
  <c r="AY283" i="2"/>
  <c r="AZ283" i="2"/>
  <c r="BA283" i="2"/>
  <c r="BB283" i="2"/>
  <c r="BC283" i="2"/>
  <c r="BD283" i="2"/>
  <c r="BE283" i="2"/>
  <c r="BF283" i="2"/>
  <c r="BG283" i="2"/>
  <c r="BH283" i="2"/>
  <c r="BI283" i="2"/>
  <c r="BJ283" i="2"/>
  <c r="BK283" i="2"/>
  <c r="BL283" i="2"/>
  <c r="BM283" i="2"/>
  <c r="BN283" i="2"/>
  <c r="BO283" i="2"/>
  <c r="BP283" i="2"/>
  <c r="BQ283" i="2"/>
  <c r="BR283" i="2"/>
  <c r="BS283" i="2"/>
  <c r="BT283" i="2"/>
  <c r="C284" i="2"/>
  <c r="D284" i="2"/>
  <c r="E284" i="2"/>
  <c r="F284" i="2"/>
  <c r="G284" i="2"/>
  <c r="H284" i="2"/>
  <c r="I284" i="2"/>
  <c r="J284" i="2"/>
  <c r="K284" i="2"/>
  <c r="L284" i="2"/>
  <c r="M284" i="2"/>
  <c r="N284" i="2"/>
  <c r="O284" i="2"/>
  <c r="P284" i="2"/>
  <c r="Q284" i="2"/>
  <c r="R284" i="2"/>
  <c r="S284" i="2"/>
  <c r="T284" i="2"/>
  <c r="U284" i="2"/>
  <c r="V284" i="2"/>
  <c r="W284" i="2"/>
  <c r="X284" i="2"/>
  <c r="Y284" i="2"/>
  <c r="Z284" i="2"/>
  <c r="AA284" i="2"/>
  <c r="AB284" i="2"/>
  <c r="AC284" i="2"/>
  <c r="AD284" i="2"/>
  <c r="AE284" i="2"/>
  <c r="AF284" i="2"/>
  <c r="AG284" i="2"/>
  <c r="AH284" i="2"/>
  <c r="AI284" i="2"/>
  <c r="AJ284" i="2"/>
  <c r="AK284" i="2"/>
  <c r="AL284" i="2"/>
  <c r="AM284" i="2"/>
  <c r="AN284" i="2"/>
  <c r="AO284" i="2"/>
  <c r="AP284" i="2"/>
  <c r="AQ284" i="2"/>
  <c r="AR284" i="2"/>
  <c r="AS284" i="2"/>
  <c r="AT284" i="2"/>
  <c r="AU284" i="2"/>
  <c r="AV284" i="2"/>
  <c r="AW284" i="2"/>
  <c r="AX284" i="2"/>
  <c r="AY284" i="2"/>
  <c r="AZ284" i="2"/>
  <c r="BA284" i="2"/>
  <c r="BB284" i="2"/>
  <c r="BC284" i="2"/>
  <c r="BD284" i="2"/>
  <c r="BE284" i="2"/>
  <c r="BF284" i="2"/>
  <c r="BG284" i="2"/>
  <c r="BH284" i="2"/>
  <c r="BI284" i="2"/>
  <c r="BJ284" i="2"/>
  <c r="BK284" i="2"/>
  <c r="BL284" i="2"/>
  <c r="BM284" i="2"/>
  <c r="BN284" i="2"/>
  <c r="BO284" i="2"/>
  <c r="BP284" i="2"/>
  <c r="BQ284" i="2"/>
  <c r="BR284" i="2"/>
  <c r="BS284" i="2"/>
  <c r="BT284" i="2"/>
  <c r="C285" i="2"/>
  <c r="D285" i="2"/>
  <c r="E285" i="2"/>
  <c r="F285" i="2"/>
  <c r="G285" i="2"/>
  <c r="H285" i="2"/>
  <c r="I285" i="2"/>
  <c r="J285" i="2"/>
  <c r="K285" i="2"/>
  <c r="L285" i="2"/>
  <c r="M285" i="2"/>
  <c r="N285" i="2"/>
  <c r="O285" i="2"/>
  <c r="P285" i="2"/>
  <c r="Q285" i="2"/>
  <c r="R285" i="2"/>
  <c r="S285" i="2"/>
  <c r="T285" i="2"/>
  <c r="U285" i="2"/>
  <c r="V285" i="2"/>
  <c r="W285" i="2"/>
  <c r="X285" i="2"/>
  <c r="Y285" i="2"/>
  <c r="Z285" i="2"/>
  <c r="AA285" i="2"/>
  <c r="AB285" i="2"/>
  <c r="AC285" i="2"/>
  <c r="AD285" i="2"/>
  <c r="AE285" i="2"/>
  <c r="AF285" i="2"/>
  <c r="AG285" i="2"/>
  <c r="AH285" i="2"/>
  <c r="AI285" i="2"/>
  <c r="AJ285" i="2"/>
  <c r="AK285" i="2"/>
  <c r="AL285" i="2"/>
  <c r="AM285" i="2"/>
  <c r="AN285" i="2"/>
  <c r="AO285" i="2"/>
  <c r="AP285" i="2"/>
  <c r="AQ285" i="2"/>
  <c r="AR285" i="2"/>
  <c r="AS285" i="2"/>
  <c r="AT285" i="2"/>
  <c r="AU285" i="2"/>
  <c r="AV285" i="2"/>
  <c r="AW285" i="2"/>
  <c r="AX285" i="2"/>
  <c r="AY285" i="2"/>
  <c r="AZ285" i="2"/>
  <c r="BA285" i="2"/>
  <c r="BB285" i="2"/>
  <c r="BC285" i="2"/>
  <c r="BD285" i="2"/>
  <c r="BE285" i="2"/>
  <c r="BF285" i="2"/>
  <c r="BG285" i="2"/>
  <c r="BH285" i="2"/>
  <c r="BI285" i="2"/>
  <c r="BJ285" i="2"/>
  <c r="BK285" i="2"/>
  <c r="BL285" i="2"/>
  <c r="BM285" i="2"/>
  <c r="BN285" i="2"/>
  <c r="BO285" i="2"/>
  <c r="BP285" i="2"/>
  <c r="BQ285" i="2"/>
  <c r="BR285" i="2"/>
  <c r="BS285" i="2"/>
  <c r="BT285" i="2"/>
  <c r="C286" i="2"/>
  <c r="D286" i="2"/>
  <c r="E286" i="2"/>
  <c r="F286" i="2"/>
  <c r="G286" i="2"/>
  <c r="H286" i="2"/>
  <c r="I286" i="2"/>
  <c r="J286" i="2"/>
  <c r="K286" i="2"/>
  <c r="L286" i="2"/>
  <c r="M286" i="2"/>
  <c r="N286" i="2"/>
  <c r="O286" i="2"/>
  <c r="P286" i="2"/>
  <c r="Q286" i="2"/>
  <c r="R286" i="2"/>
  <c r="S286" i="2"/>
  <c r="T286" i="2"/>
  <c r="U286" i="2"/>
  <c r="V286" i="2"/>
  <c r="W286" i="2"/>
  <c r="X286" i="2"/>
  <c r="Y286" i="2"/>
  <c r="Z286" i="2"/>
  <c r="AA286" i="2"/>
  <c r="AB286" i="2"/>
  <c r="AC286" i="2"/>
  <c r="AD286" i="2"/>
  <c r="AE286" i="2"/>
  <c r="AF286" i="2"/>
  <c r="AG286" i="2"/>
  <c r="AH286" i="2"/>
  <c r="AI286" i="2"/>
  <c r="AJ286" i="2"/>
  <c r="AK286" i="2"/>
  <c r="AL286" i="2"/>
  <c r="AM286" i="2"/>
  <c r="AN286" i="2"/>
  <c r="AO286" i="2"/>
  <c r="AP286" i="2"/>
  <c r="AQ286" i="2"/>
  <c r="AR286" i="2"/>
  <c r="AS286" i="2"/>
  <c r="AT286" i="2"/>
  <c r="AU286" i="2"/>
  <c r="AV286" i="2"/>
  <c r="AW286" i="2"/>
  <c r="AX286" i="2"/>
  <c r="AY286" i="2"/>
  <c r="AZ286" i="2"/>
  <c r="BA286" i="2"/>
  <c r="BB286" i="2"/>
  <c r="BC286" i="2"/>
  <c r="BD286" i="2"/>
  <c r="BE286" i="2"/>
  <c r="BF286" i="2"/>
  <c r="BG286" i="2"/>
  <c r="BH286" i="2"/>
  <c r="BI286" i="2"/>
  <c r="BJ286" i="2"/>
  <c r="BK286" i="2"/>
  <c r="BL286" i="2"/>
  <c r="BM286" i="2"/>
  <c r="BN286" i="2"/>
  <c r="BO286" i="2"/>
  <c r="BP286" i="2"/>
  <c r="BQ286" i="2"/>
  <c r="BR286" i="2"/>
  <c r="BS286" i="2"/>
  <c r="BT286" i="2"/>
  <c r="C287" i="2"/>
  <c r="D287" i="2"/>
  <c r="E287" i="2"/>
  <c r="F287" i="2"/>
  <c r="G287" i="2"/>
  <c r="H287" i="2"/>
  <c r="I287" i="2"/>
  <c r="J287" i="2"/>
  <c r="K287" i="2"/>
  <c r="L287" i="2"/>
  <c r="M287" i="2"/>
  <c r="N287" i="2"/>
  <c r="O287" i="2"/>
  <c r="P287" i="2"/>
  <c r="Q287" i="2"/>
  <c r="R287" i="2"/>
  <c r="S287" i="2"/>
  <c r="T287" i="2"/>
  <c r="U287" i="2"/>
  <c r="V287" i="2"/>
  <c r="W287" i="2"/>
  <c r="X287" i="2"/>
  <c r="Y287" i="2"/>
  <c r="Z287" i="2"/>
  <c r="AA287" i="2"/>
  <c r="AB287" i="2"/>
  <c r="AC287" i="2"/>
  <c r="AD287" i="2"/>
  <c r="AE287" i="2"/>
  <c r="AF287" i="2"/>
  <c r="AG287" i="2"/>
  <c r="AH287" i="2"/>
  <c r="AI287" i="2"/>
  <c r="AJ287" i="2"/>
  <c r="AK287" i="2"/>
  <c r="AL287" i="2"/>
  <c r="AM287" i="2"/>
  <c r="AN287" i="2"/>
  <c r="AO287" i="2"/>
  <c r="AP287" i="2"/>
  <c r="AQ287" i="2"/>
  <c r="AR287" i="2"/>
  <c r="AS287" i="2"/>
  <c r="AT287" i="2"/>
  <c r="AU287" i="2"/>
  <c r="AV287" i="2"/>
  <c r="AW287" i="2"/>
  <c r="AX287" i="2"/>
  <c r="AY287" i="2"/>
  <c r="AZ287" i="2"/>
  <c r="BA287" i="2"/>
  <c r="BB287" i="2"/>
  <c r="BC287" i="2"/>
  <c r="BD287" i="2"/>
  <c r="BE287" i="2"/>
  <c r="BF287" i="2"/>
  <c r="BG287" i="2"/>
  <c r="BH287" i="2"/>
  <c r="BI287" i="2"/>
  <c r="BJ287" i="2"/>
  <c r="BK287" i="2"/>
  <c r="BL287" i="2"/>
  <c r="BM287" i="2"/>
  <c r="BN287" i="2"/>
  <c r="BO287" i="2"/>
  <c r="BP287" i="2"/>
  <c r="BQ287" i="2"/>
  <c r="BR287" i="2"/>
  <c r="BS287" i="2"/>
  <c r="BT287" i="2"/>
  <c r="C288" i="2"/>
  <c r="D288" i="2"/>
  <c r="E288" i="2"/>
  <c r="F288" i="2"/>
  <c r="G288" i="2"/>
  <c r="H288" i="2"/>
  <c r="I288" i="2"/>
  <c r="J288" i="2"/>
  <c r="K288" i="2"/>
  <c r="L288" i="2"/>
  <c r="M288" i="2"/>
  <c r="N288" i="2"/>
  <c r="O288" i="2"/>
  <c r="P288" i="2"/>
  <c r="Q288" i="2"/>
  <c r="R288" i="2"/>
  <c r="S288" i="2"/>
  <c r="T288" i="2"/>
  <c r="U288" i="2"/>
  <c r="V288" i="2"/>
  <c r="W288" i="2"/>
  <c r="X288" i="2"/>
  <c r="Y288" i="2"/>
  <c r="Z288" i="2"/>
  <c r="AA288" i="2"/>
  <c r="AB288" i="2"/>
  <c r="AC288" i="2"/>
  <c r="AD288" i="2"/>
  <c r="AE288" i="2"/>
  <c r="AF288" i="2"/>
  <c r="AG288" i="2"/>
  <c r="AH288" i="2"/>
  <c r="AI288" i="2"/>
  <c r="AJ288" i="2"/>
  <c r="AK288" i="2"/>
  <c r="AL288" i="2"/>
  <c r="AM288" i="2"/>
  <c r="AN288" i="2"/>
  <c r="AO288" i="2"/>
  <c r="AP288" i="2"/>
  <c r="AQ288" i="2"/>
  <c r="AR288" i="2"/>
  <c r="AS288" i="2"/>
  <c r="AT288" i="2"/>
  <c r="AU288" i="2"/>
  <c r="AV288" i="2"/>
  <c r="AW288" i="2"/>
  <c r="AX288" i="2"/>
  <c r="AY288" i="2"/>
  <c r="AZ288" i="2"/>
  <c r="BA288" i="2"/>
  <c r="BB288" i="2"/>
  <c r="BC288" i="2"/>
  <c r="BD288" i="2"/>
  <c r="BE288" i="2"/>
  <c r="BF288" i="2"/>
  <c r="BG288" i="2"/>
  <c r="BH288" i="2"/>
  <c r="BI288" i="2"/>
  <c r="BJ288" i="2"/>
  <c r="BK288" i="2"/>
  <c r="BL288" i="2"/>
  <c r="BM288" i="2"/>
  <c r="BN288" i="2"/>
  <c r="BO288" i="2"/>
  <c r="BP288" i="2"/>
  <c r="BQ288" i="2"/>
  <c r="BR288" i="2"/>
  <c r="BS288" i="2"/>
  <c r="BT288" i="2"/>
  <c r="C289" i="2"/>
  <c r="D289" i="2"/>
  <c r="E289" i="2"/>
  <c r="F289" i="2"/>
  <c r="G289" i="2"/>
  <c r="H289" i="2"/>
  <c r="I289" i="2"/>
  <c r="J289" i="2"/>
  <c r="K289" i="2"/>
  <c r="L289" i="2"/>
  <c r="M289" i="2"/>
  <c r="N289" i="2"/>
  <c r="O289" i="2"/>
  <c r="P289" i="2"/>
  <c r="Q289" i="2"/>
  <c r="R289" i="2"/>
  <c r="S289" i="2"/>
  <c r="T289" i="2"/>
  <c r="U289" i="2"/>
  <c r="V289" i="2"/>
  <c r="W289" i="2"/>
  <c r="X289" i="2"/>
  <c r="Y289" i="2"/>
  <c r="Z289" i="2"/>
  <c r="AA289" i="2"/>
  <c r="AB289" i="2"/>
  <c r="AC289" i="2"/>
  <c r="AD289" i="2"/>
  <c r="AE289" i="2"/>
  <c r="AF289" i="2"/>
  <c r="AG289" i="2"/>
  <c r="AH289" i="2"/>
  <c r="AI289" i="2"/>
  <c r="AJ289" i="2"/>
  <c r="AK289" i="2"/>
  <c r="AL289" i="2"/>
  <c r="AM289" i="2"/>
  <c r="AN289" i="2"/>
  <c r="AO289" i="2"/>
  <c r="AP289" i="2"/>
  <c r="AQ289" i="2"/>
  <c r="AR289" i="2"/>
  <c r="AS289" i="2"/>
  <c r="AT289" i="2"/>
  <c r="AU289" i="2"/>
  <c r="AV289" i="2"/>
  <c r="AW289" i="2"/>
  <c r="AX289" i="2"/>
  <c r="AY289" i="2"/>
  <c r="AZ289" i="2"/>
  <c r="BA289" i="2"/>
  <c r="BB289" i="2"/>
  <c r="BC289" i="2"/>
  <c r="BD289" i="2"/>
  <c r="BE289" i="2"/>
  <c r="BF289" i="2"/>
  <c r="BG289" i="2"/>
  <c r="BH289" i="2"/>
  <c r="BI289" i="2"/>
  <c r="BJ289" i="2"/>
  <c r="BK289" i="2"/>
  <c r="BL289" i="2"/>
  <c r="BM289" i="2"/>
  <c r="BN289" i="2"/>
  <c r="BO289" i="2"/>
  <c r="BP289" i="2"/>
  <c r="BQ289" i="2"/>
  <c r="BR289" i="2"/>
  <c r="BS289" i="2"/>
  <c r="BT289" i="2"/>
  <c r="C290" i="2"/>
  <c r="D290" i="2"/>
  <c r="E290" i="2"/>
  <c r="F290" i="2"/>
  <c r="G290" i="2"/>
  <c r="H290" i="2"/>
  <c r="I290" i="2"/>
  <c r="J290" i="2"/>
  <c r="K290" i="2"/>
  <c r="L290" i="2"/>
  <c r="M290" i="2"/>
  <c r="N290" i="2"/>
  <c r="O290" i="2"/>
  <c r="P290" i="2"/>
  <c r="Q290" i="2"/>
  <c r="R290" i="2"/>
  <c r="S290" i="2"/>
  <c r="T290" i="2"/>
  <c r="U290" i="2"/>
  <c r="V290" i="2"/>
  <c r="W290" i="2"/>
  <c r="X290" i="2"/>
  <c r="Y290" i="2"/>
  <c r="Z290" i="2"/>
  <c r="AA290" i="2"/>
  <c r="AB290" i="2"/>
  <c r="AC290" i="2"/>
  <c r="AD290" i="2"/>
  <c r="AE290" i="2"/>
  <c r="AF290" i="2"/>
  <c r="AG290" i="2"/>
  <c r="AH290" i="2"/>
  <c r="AI290" i="2"/>
  <c r="AJ290" i="2"/>
  <c r="AK290" i="2"/>
  <c r="AL290" i="2"/>
  <c r="AM290" i="2"/>
  <c r="AN290" i="2"/>
  <c r="AO290" i="2"/>
  <c r="AP290" i="2"/>
  <c r="AQ290" i="2"/>
  <c r="AR290" i="2"/>
  <c r="AS290" i="2"/>
  <c r="AT290" i="2"/>
  <c r="AU290" i="2"/>
  <c r="AV290" i="2"/>
  <c r="AW290" i="2"/>
  <c r="AX290" i="2"/>
  <c r="AY290" i="2"/>
  <c r="AZ290" i="2"/>
  <c r="BA290" i="2"/>
  <c r="BB290" i="2"/>
  <c r="BC290" i="2"/>
  <c r="BD290" i="2"/>
  <c r="BE290" i="2"/>
  <c r="BF290" i="2"/>
  <c r="BG290" i="2"/>
  <c r="BH290" i="2"/>
  <c r="BI290" i="2"/>
  <c r="BJ290" i="2"/>
  <c r="BK290" i="2"/>
  <c r="BL290" i="2"/>
  <c r="BM290" i="2"/>
  <c r="BN290" i="2"/>
  <c r="BO290" i="2"/>
  <c r="BP290" i="2"/>
  <c r="BQ290" i="2"/>
  <c r="BR290" i="2"/>
  <c r="BS290" i="2"/>
  <c r="BT290" i="2"/>
  <c r="C291" i="2"/>
  <c r="D291" i="2"/>
  <c r="E291" i="2"/>
  <c r="F291" i="2"/>
  <c r="G291" i="2"/>
  <c r="H291" i="2"/>
  <c r="I291" i="2"/>
  <c r="J291" i="2"/>
  <c r="K291" i="2"/>
  <c r="L291" i="2"/>
  <c r="M291" i="2"/>
  <c r="N291" i="2"/>
  <c r="O291" i="2"/>
  <c r="P291" i="2"/>
  <c r="Q291" i="2"/>
  <c r="R291" i="2"/>
  <c r="S291" i="2"/>
  <c r="T291" i="2"/>
  <c r="U291" i="2"/>
  <c r="V291" i="2"/>
  <c r="W291" i="2"/>
  <c r="X291" i="2"/>
  <c r="Y291" i="2"/>
  <c r="Z291" i="2"/>
  <c r="AA291" i="2"/>
  <c r="AB291" i="2"/>
  <c r="AC291" i="2"/>
  <c r="AD291" i="2"/>
  <c r="AE291" i="2"/>
  <c r="AF291" i="2"/>
  <c r="AG291" i="2"/>
  <c r="AH291" i="2"/>
  <c r="AI291" i="2"/>
  <c r="AJ291" i="2"/>
  <c r="AK291" i="2"/>
  <c r="AL291" i="2"/>
  <c r="AM291" i="2"/>
  <c r="AN291" i="2"/>
  <c r="AO291" i="2"/>
  <c r="AP291" i="2"/>
  <c r="AQ291" i="2"/>
  <c r="AR291" i="2"/>
  <c r="AS291" i="2"/>
  <c r="AT291" i="2"/>
  <c r="AU291" i="2"/>
  <c r="AV291" i="2"/>
  <c r="AW291" i="2"/>
  <c r="AX291" i="2"/>
  <c r="AY291" i="2"/>
  <c r="AZ291" i="2"/>
  <c r="BA291" i="2"/>
  <c r="BB291" i="2"/>
  <c r="BC291" i="2"/>
  <c r="BD291" i="2"/>
  <c r="BE291" i="2"/>
  <c r="BF291" i="2"/>
  <c r="BG291" i="2"/>
  <c r="BH291" i="2"/>
  <c r="BI291" i="2"/>
  <c r="BJ291" i="2"/>
  <c r="BK291" i="2"/>
  <c r="BL291" i="2"/>
  <c r="BM291" i="2"/>
  <c r="BN291" i="2"/>
  <c r="BO291" i="2"/>
  <c r="BP291" i="2"/>
  <c r="BQ291" i="2"/>
  <c r="BR291" i="2"/>
  <c r="BS291" i="2"/>
  <c r="BT291" i="2"/>
  <c r="C292" i="2"/>
  <c r="D292" i="2"/>
  <c r="E292" i="2"/>
  <c r="F292" i="2"/>
  <c r="G292" i="2"/>
  <c r="H292" i="2"/>
  <c r="I292" i="2"/>
  <c r="J292" i="2"/>
  <c r="K292" i="2"/>
  <c r="L292" i="2"/>
  <c r="M292" i="2"/>
  <c r="N292" i="2"/>
  <c r="O292" i="2"/>
  <c r="P292" i="2"/>
  <c r="Q292" i="2"/>
  <c r="R292" i="2"/>
  <c r="S292" i="2"/>
  <c r="T292" i="2"/>
  <c r="U292" i="2"/>
  <c r="V292" i="2"/>
  <c r="W292" i="2"/>
  <c r="X292" i="2"/>
  <c r="Y292" i="2"/>
  <c r="Z292" i="2"/>
  <c r="AA292" i="2"/>
  <c r="AB292" i="2"/>
  <c r="AC292" i="2"/>
  <c r="AD292" i="2"/>
  <c r="AE292" i="2"/>
  <c r="AF292" i="2"/>
  <c r="AG292" i="2"/>
  <c r="AH292" i="2"/>
  <c r="AI292" i="2"/>
  <c r="AJ292" i="2"/>
  <c r="AK292" i="2"/>
  <c r="AL292" i="2"/>
  <c r="AM292" i="2"/>
  <c r="AN292" i="2"/>
  <c r="AO292" i="2"/>
  <c r="AP292" i="2"/>
  <c r="AQ292" i="2"/>
  <c r="AR292" i="2"/>
  <c r="AS292" i="2"/>
  <c r="AT292" i="2"/>
  <c r="AU292" i="2"/>
  <c r="AV292" i="2"/>
  <c r="AW292" i="2"/>
  <c r="AX292" i="2"/>
  <c r="AY292" i="2"/>
  <c r="AZ292" i="2"/>
  <c r="BA292" i="2"/>
  <c r="BB292" i="2"/>
  <c r="BC292" i="2"/>
  <c r="BD292" i="2"/>
  <c r="BE292" i="2"/>
  <c r="BF292" i="2"/>
  <c r="BG292" i="2"/>
  <c r="BH292" i="2"/>
  <c r="BI292" i="2"/>
  <c r="BJ292" i="2"/>
  <c r="BK292" i="2"/>
  <c r="BL292" i="2"/>
  <c r="BM292" i="2"/>
  <c r="BN292" i="2"/>
  <c r="BO292" i="2"/>
  <c r="BP292" i="2"/>
  <c r="BQ292" i="2"/>
  <c r="BR292" i="2"/>
  <c r="BS292" i="2"/>
  <c r="BT292" i="2"/>
  <c r="C293" i="2"/>
  <c r="D293" i="2"/>
  <c r="E293" i="2"/>
  <c r="F293" i="2"/>
  <c r="G293" i="2"/>
  <c r="H293" i="2"/>
  <c r="I293" i="2"/>
  <c r="J293" i="2"/>
  <c r="K293" i="2"/>
  <c r="L293" i="2"/>
  <c r="M293" i="2"/>
  <c r="N293" i="2"/>
  <c r="O293" i="2"/>
  <c r="P293" i="2"/>
  <c r="Q293" i="2"/>
  <c r="R293" i="2"/>
  <c r="S293" i="2"/>
  <c r="T293" i="2"/>
  <c r="U293" i="2"/>
  <c r="V293" i="2"/>
  <c r="W293" i="2"/>
  <c r="X293" i="2"/>
  <c r="Y293" i="2"/>
  <c r="Z293" i="2"/>
  <c r="AA293" i="2"/>
  <c r="AB293" i="2"/>
  <c r="AC293" i="2"/>
  <c r="AD293" i="2"/>
  <c r="AE293" i="2"/>
  <c r="AF293" i="2"/>
  <c r="AG293" i="2"/>
  <c r="AH293" i="2"/>
  <c r="AI293" i="2"/>
  <c r="AJ293" i="2"/>
  <c r="AK293" i="2"/>
  <c r="AL293" i="2"/>
  <c r="AM293" i="2"/>
  <c r="AN293" i="2"/>
  <c r="AO293" i="2"/>
  <c r="AP293" i="2"/>
  <c r="AQ293" i="2"/>
  <c r="AR293" i="2"/>
  <c r="AS293" i="2"/>
  <c r="AT293" i="2"/>
  <c r="AU293" i="2"/>
  <c r="AV293" i="2"/>
  <c r="AW293" i="2"/>
  <c r="AX293" i="2"/>
  <c r="AY293" i="2"/>
  <c r="AZ293" i="2"/>
  <c r="BA293" i="2"/>
  <c r="BB293" i="2"/>
  <c r="BC293" i="2"/>
  <c r="BD293" i="2"/>
  <c r="BE293" i="2"/>
  <c r="BF293" i="2"/>
  <c r="BG293" i="2"/>
  <c r="BH293" i="2"/>
  <c r="BI293" i="2"/>
  <c r="BJ293" i="2"/>
  <c r="BK293" i="2"/>
  <c r="BL293" i="2"/>
  <c r="BM293" i="2"/>
  <c r="BN293" i="2"/>
  <c r="BO293" i="2"/>
  <c r="BP293" i="2"/>
  <c r="BQ293" i="2"/>
  <c r="BR293" i="2"/>
  <c r="BS293" i="2"/>
  <c r="BT293" i="2"/>
  <c r="C294" i="2"/>
  <c r="D294" i="2"/>
  <c r="E294" i="2"/>
  <c r="F294" i="2"/>
  <c r="G294" i="2"/>
  <c r="H294" i="2"/>
  <c r="I294" i="2"/>
  <c r="J294" i="2"/>
  <c r="K294" i="2"/>
  <c r="L294" i="2"/>
  <c r="M294" i="2"/>
  <c r="N294" i="2"/>
  <c r="O294" i="2"/>
  <c r="P294" i="2"/>
  <c r="Q294" i="2"/>
  <c r="R294" i="2"/>
  <c r="S294" i="2"/>
  <c r="T294" i="2"/>
  <c r="U294" i="2"/>
  <c r="V294" i="2"/>
  <c r="W294" i="2"/>
  <c r="X294" i="2"/>
  <c r="Y294" i="2"/>
  <c r="Z294" i="2"/>
  <c r="AA294" i="2"/>
  <c r="AB294" i="2"/>
  <c r="AC294" i="2"/>
  <c r="AD294" i="2"/>
  <c r="AE294" i="2"/>
  <c r="AF294" i="2"/>
  <c r="AG294" i="2"/>
  <c r="AH294" i="2"/>
  <c r="AI294" i="2"/>
  <c r="AJ294" i="2"/>
  <c r="AK294" i="2"/>
  <c r="AL294" i="2"/>
  <c r="AM294" i="2"/>
  <c r="AN294" i="2"/>
  <c r="AO294" i="2"/>
  <c r="AP294" i="2"/>
  <c r="AQ294" i="2"/>
  <c r="AR294" i="2"/>
  <c r="AS294" i="2"/>
  <c r="AT294" i="2"/>
  <c r="AU294" i="2"/>
  <c r="AV294" i="2"/>
  <c r="AW294" i="2"/>
  <c r="AX294" i="2"/>
  <c r="AY294" i="2"/>
  <c r="AZ294" i="2"/>
  <c r="BA294" i="2"/>
  <c r="BB294" i="2"/>
  <c r="BC294" i="2"/>
  <c r="BD294" i="2"/>
  <c r="BE294" i="2"/>
  <c r="BF294" i="2"/>
  <c r="BG294" i="2"/>
  <c r="BH294" i="2"/>
  <c r="BI294" i="2"/>
  <c r="BJ294" i="2"/>
  <c r="BK294" i="2"/>
  <c r="BL294" i="2"/>
  <c r="BM294" i="2"/>
  <c r="BN294" i="2"/>
  <c r="BO294" i="2"/>
  <c r="BP294" i="2"/>
  <c r="BQ294" i="2"/>
  <c r="BR294" i="2"/>
  <c r="BS294" i="2"/>
  <c r="BT294" i="2"/>
  <c r="C295" i="2"/>
  <c r="D295" i="2"/>
  <c r="E295" i="2"/>
  <c r="F295" i="2"/>
  <c r="G295" i="2"/>
  <c r="H295" i="2"/>
  <c r="I295" i="2"/>
  <c r="J295" i="2"/>
  <c r="K295" i="2"/>
  <c r="L295" i="2"/>
  <c r="M295" i="2"/>
  <c r="N295" i="2"/>
  <c r="O295" i="2"/>
  <c r="P295" i="2"/>
  <c r="Q295" i="2"/>
  <c r="R295" i="2"/>
  <c r="S295" i="2"/>
  <c r="T295" i="2"/>
  <c r="U295" i="2"/>
  <c r="V295" i="2"/>
  <c r="W295" i="2"/>
  <c r="X295" i="2"/>
  <c r="Y295" i="2"/>
  <c r="Z295" i="2"/>
  <c r="AA295" i="2"/>
  <c r="AB295" i="2"/>
  <c r="AC295" i="2"/>
  <c r="AD295" i="2"/>
  <c r="AE295" i="2"/>
  <c r="AF295" i="2"/>
  <c r="AG295" i="2"/>
  <c r="AH295" i="2"/>
  <c r="AI295" i="2"/>
  <c r="AJ295" i="2"/>
  <c r="AK295" i="2"/>
  <c r="AL295" i="2"/>
  <c r="AM295" i="2"/>
  <c r="AN295" i="2"/>
  <c r="AO295" i="2"/>
  <c r="AP295" i="2"/>
  <c r="AQ295" i="2"/>
  <c r="AR295" i="2"/>
  <c r="AS295" i="2"/>
  <c r="AT295" i="2"/>
  <c r="AU295" i="2"/>
  <c r="AV295" i="2"/>
  <c r="AW295" i="2"/>
  <c r="AX295" i="2"/>
  <c r="AY295" i="2"/>
  <c r="AZ295" i="2"/>
  <c r="BA295" i="2"/>
  <c r="BB295" i="2"/>
  <c r="BC295" i="2"/>
  <c r="BD295" i="2"/>
  <c r="BE295" i="2"/>
  <c r="BF295" i="2"/>
  <c r="BG295" i="2"/>
  <c r="BH295" i="2"/>
  <c r="BI295" i="2"/>
  <c r="BJ295" i="2"/>
  <c r="BK295" i="2"/>
  <c r="BL295" i="2"/>
  <c r="BM295" i="2"/>
  <c r="BN295" i="2"/>
  <c r="BO295" i="2"/>
  <c r="BP295" i="2"/>
  <c r="BQ295" i="2"/>
  <c r="BR295" i="2"/>
  <c r="BS295" i="2"/>
  <c r="BT295" i="2"/>
  <c r="C296" i="2"/>
  <c r="D296" i="2"/>
  <c r="E296" i="2"/>
  <c r="F296" i="2"/>
  <c r="G296" i="2"/>
  <c r="H296" i="2"/>
  <c r="I296" i="2"/>
  <c r="J296" i="2"/>
  <c r="K296" i="2"/>
  <c r="L296" i="2"/>
  <c r="M296" i="2"/>
  <c r="N296" i="2"/>
  <c r="O296" i="2"/>
  <c r="P296" i="2"/>
  <c r="Q296" i="2"/>
  <c r="R296" i="2"/>
  <c r="S296" i="2"/>
  <c r="T296" i="2"/>
  <c r="U296" i="2"/>
  <c r="V296" i="2"/>
  <c r="W296" i="2"/>
  <c r="X296" i="2"/>
  <c r="Y296" i="2"/>
  <c r="Z296" i="2"/>
  <c r="AA296" i="2"/>
  <c r="AB296" i="2"/>
  <c r="AC296" i="2"/>
  <c r="AD296" i="2"/>
  <c r="AE296" i="2"/>
  <c r="AF296" i="2"/>
  <c r="AG296" i="2"/>
  <c r="AH296" i="2"/>
  <c r="AI296" i="2"/>
  <c r="AJ296" i="2"/>
  <c r="AK296" i="2"/>
  <c r="AL296" i="2"/>
  <c r="AM296" i="2"/>
  <c r="AN296" i="2"/>
  <c r="AO296" i="2"/>
  <c r="AP296" i="2"/>
  <c r="AQ296" i="2"/>
  <c r="AR296" i="2"/>
  <c r="AS296" i="2"/>
  <c r="AT296" i="2"/>
  <c r="AU296" i="2"/>
  <c r="AV296" i="2"/>
  <c r="AW296" i="2"/>
  <c r="AX296" i="2"/>
  <c r="AY296" i="2"/>
  <c r="AZ296" i="2"/>
  <c r="BA296" i="2"/>
  <c r="BB296" i="2"/>
  <c r="BC296" i="2"/>
  <c r="BD296" i="2"/>
  <c r="BE296" i="2"/>
  <c r="BF296" i="2"/>
  <c r="BG296" i="2"/>
  <c r="BH296" i="2"/>
  <c r="BI296" i="2"/>
  <c r="BJ296" i="2"/>
  <c r="BK296" i="2"/>
  <c r="BL296" i="2"/>
  <c r="BM296" i="2"/>
  <c r="BN296" i="2"/>
  <c r="BO296" i="2"/>
  <c r="BP296" i="2"/>
  <c r="BQ296" i="2"/>
  <c r="BR296" i="2"/>
  <c r="BS296" i="2"/>
  <c r="BT296" i="2"/>
  <c r="C297" i="2"/>
  <c r="D297" i="2"/>
  <c r="E297" i="2"/>
  <c r="F297" i="2"/>
  <c r="G297" i="2"/>
  <c r="H297" i="2"/>
  <c r="I297" i="2"/>
  <c r="J297" i="2"/>
  <c r="K297" i="2"/>
  <c r="L297" i="2"/>
  <c r="M297" i="2"/>
  <c r="N297" i="2"/>
  <c r="O297" i="2"/>
  <c r="P297" i="2"/>
  <c r="Q297" i="2"/>
  <c r="R297" i="2"/>
  <c r="S297" i="2"/>
  <c r="T297" i="2"/>
  <c r="U297" i="2"/>
  <c r="V297" i="2"/>
  <c r="W297" i="2"/>
  <c r="X297" i="2"/>
  <c r="Y297" i="2"/>
  <c r="Z297" i="2"/>
  <c r="AA297" i="2"/>
  <c r="AB297" i="2"/>
  <c r="AC297" i="2"/>
  <c r="AD297" i="2"/>
  <c r="AE297" i="2"/>
  <c r="AF297" i="2"/>
  <c r="AG297" i="2"/>
  <c r="AH297" i="2"/>
  <c r="AI297" i="2"/>
  <c r="AJ297" i="2"/>
  <c r="AK297" i="2"/>
  <c r="AL297" i="2"/>
  <c r="AM297" i="2"/>
  <c r="AN297" i="2"/>
  <c r="AO297" i="2"/>
  <c r="AP297" i="2"/>
  <c r="AQ297" i="2"/>
  <c r="AR297" i="2"/>
  <c r="AS297" i="2"/>
  <c r="AT297" i="2"/>
  <c r="AU297" i="2"/>
  <c r="AV297" i="2"/>
  <c r="AW297" i="2"/>
  <c r="AX297" i="2"/>
  <c r="AY297" i="2"/>
  <c r="AZ297" i="2"/>
  <c r="BA297" i="2"/>
  <c r="BB297" i="2"/>
  <c r="BC297" i="2"/>
  <c r="BD297" i="2"/>
  <c r="BE297" i="2"/>
  <c r="BF297" i="2"/>
  <c r="BG297" i="2"/>
  <c r="BH297" i="2"/>
  <c r="BI297" i="2"/>
  <c r="BJ297" i="2"/>
  <c r="BK297" i="2"/>
  <c r="BL297" i="2"/>
  <c r="BM297" i="2"/>
  <c r="BN297" i="2"/>
  <c r="BO297" i="2"/>
  <c r="BP297" i="2"/>
  <c r="BQ297" i="2"/>
  <c r="BR297" i="2"/>
  <c r="BS297" i="2"/>
  <c r="BT297" i="2"/>
  <c r="C298" i="2"/>
  <c r="D298" i="2"/>
  <c r="E298" i="2"/>
  <c r="F298" i="2"/>
  <c r="G298" i="2"/>
  <c r="H298" i="2"/>
  <c r="I298" i="2"/>
  <c r="J298" i="2"/>
  <c r="K298" i="2"/>
  <c r="L298" i="2"/>
  <c r="M298" i="2"/>
  <c r="N298" i="2"/>
  <c r="O298" i="2"/>
  <c r="P298" i="2"/>
  <c r="Q298" i="2"/>
  <c r="R298" i="2"/>
  <c r="S298" i="2"/>
  <c r="T298" i="2"/>
  <c r="U298" i="2"/>
  <c r="V298" i="2"/>
  <c r="W298" i="2"/>
  <c r="X298" i="2"/>
  <c r="Y298" i="2"/>
  <c r="Z298" i="2"/>
  <c r="AA298" i="2"/>
  <c r="AB298" i="2"/>
  <c r="AC298" i="2"/>
  <c r="AD298" i="2"/>
  <c r="AE298" i="2"/>
  <c r="AF298" i="2"/>
  <c r="AG298" i="2"/>
  <c r="AH298" i="2"/>
  <c r="AI298" i="2"/>
  <c r="AJ298" i="2"/>
  <c r="AK298" i="2"/>
  <c r="AL298" i="2"/>
  <c r="AM298" i="2"/>
  <c r="AN298" i="2"/>
  <c r="AO298" i="2"/>
  <c r="AP298" i="2"/>
  <c r="AQ298" i="2"/>
  <c r="AR298" i="2"/>
  <c r="AS298" i="2"/>
  <c r="AT298" i="2"/>
  <c r="AU298" i="2"/>
  <c r="AV298" i="2"/>
  <c r="AW298" i="2"/>
  <c r="AX298" i="2"/>
  <c r="AY298" i="2"/>
  <c r="AZ298" i="2"/>
  <c r="BA298" i="2"/>
  <c r="BB298" i="2"/>
  <c r="BC298" i="2"/>
  <c r="BD298" i="2"/>
  <c r="BE298" i="2"/>
  <c r="BF298" i="2"/>
  <c r="BG298" i="2"/>
  <c r="BH298" i="2"/>
  <c r="BI298" i="2"/>
  <c r="BJ298" i="2"/>
  <c r="BK298" i="2"/>
  <c r="BL298" i="2"/>
  <c r="BM298" i="2"/>
  <c r="BN298" i="2"/>
  <c r="BO298" i="2"/>
  <c r="BP298" i="2"/>
  <c r="BQ298" i="2"/>
  <c r="BR298" i="2"/>
  <c r="BS298" i="2"/>
  <c r="BT298" i="2"/>
  <c r="C299" i="2"/>
  <c r="D299" i="2"/>
  <c r="E299" i="2"/>
  <c r="F299" i="2"/>
  <c r="G299" i="2"/>
  <c r="H299" i="2"/>
  <c r="I299" i="2"/>
  <c r="J299" i="2"/>
  <c r="K299" i="2"/>
  <c r="L299" i="2"/>
  <c r="M299" i="2"/>
  <c r="N299" i="2"/>
  <c r="O299" i="2"/>
  <c r="P299" i="2"/>
  <c r="Q299" i="2"/>
  <c r="R299" i="2"/>
  <c r="S299" i="2"/>
  <c r="T299" i="2"/>
  <c r="U299" i="2"/>
  <c r="V299" i="2"/>
  <c r="W299" i="2"/>
  <c r="X299" i="2"/>
  <c r="Y299" i="2"/>
  <c r="Z299" i="2"/>
  <c r="AA299" i="2"/>
  <c r="AB299" i="2"/>
  <c r="AC299" i="2"/>
  <c r="AD299" i="2"/>
  <c r="AE299" i="2"/>
  <c r="AF299" i="2"/>
  <c r="AG299" i="2"/>
  <c r="AH299" i="2"/>
  <c r="AI299" i="2"/>
  <c r="AJ299" i="2"/>
  <c r="AK299" i="2"/>
  <c r="AL299" i="2"/>
  <c r="AM299" i="2"/>
  <c r="AN299" i="2"/>
  <c r="AO299" i="2"/>
  <c r="AP299" i="2"/>
  <c r="AQ299" i="2"/>
  <c r="AR299" i="2"/>
  <c r="AS299" i="2"/>
  <c r="AT299" i="2"/>
  <c r="AU299" i="2"/>
  <c r="AV299" i="2"/>
  <c r="AW299" i="2"/>
  <c r="AX299" i="2"/>
  <c r="AY299" i="2"/>
  <c r="AZ299" i="2"/>
  <c r="BA299" i="2"/>
  <c r="BB299" i="2"/>
  <c r="BC299" i="2"/>
  <c r="BD299" i="2"/>
  <c r="BE299" i="2"/>
  <c r="BF299" i="2"/>
  <c r="BG299" i="2"/>
  <c r="BH299" i="2"/>
  <c r="BI299" i="2"/>
  <c r="BJ299" i="2"/>
  <c r="BK299" i="2"/>
  <c r="BL299" i="2"/>
  <c r="BM299" i="2"/>
  <c r="BN299" i="2"/>
  <c r="BO299" i="2"/>
  <c r="BP299" i="2"/>
  <c r="BQ299" i="2"/>
  <c r="BR299" i="2"/>
  <c r="BS299" i="2"/>
  <c r="BT299" i="2"/>
  <c r="C300" i="2"/>
  <c r="D300" i="2"/>
  <c r="E300" i="2"/>
  <c r="F300" i="2"/>
  <c r="G300" i="2"/>
  <c r="H300" i="2"/>
  <c r="I300" i="2"/>
  <c r="J300" i="2"/>
  <c r="K300" i="2"/>
  <c r="L300" i="2"/>
  <c r="M300" i="2"/>
  <c r="N300" i="2"/>
  <c r="O300" i="2"/>
  <c r="P300" i="2"/>
  <c r="Q300" i="2"/>
  <c r="R300" i="2"/>
  <c r="S300" i="2"/>
  <c r="T300" i="2"/>
  <c r="U300" i="2"/>
  <c r="V300" i="2"/>
  <c r="W300" i="2"/>
  <c r="X300" i="2"/>
  <c r="Y300" i="2"/>
  <c r="Z300" i="2"/>
  <c r="AA300" i="2"/>
  <c r="AB300" i="2"/>
  <c r="AC300" i="2"/>
  <c r="AD300" i="2"/>
  <c r="AE300" i="2"/>
  <c r="AF300" i="2"/>
  <c r="AG300" i="2"/>
  <c r="AH300" i="2"/>
  <c r="AI300" i="2"/>
  <c r="AJ300" i="2"/>
  <c r="AK300" i="2"/>
  <c r="AL300" i="2"/>
  <c r="AM300" i="2"/>
  <c r="AN300" i="2"/>
  <c r="AO300" i="2"/>
  <c r="AP300" i="2"/>
  <c r="AQ300" i="2"/>
  <c r="AR300" i="2"/>
  <c r="AS300" i="2"/>
  <c r="AT300" i="2"/>
  <c r="AU300" i="2"/>
  <c r="AV300" i="2"/>
  <c r="AW300" i="2"/>
  <c r="AX300" i="2"/>
  <c r="AY300" i="2"/>
  <c r="AZ300" i="2"/>
  <c r="BA300" i="2"/>
  <c r="BB300" i="2"/>
  <c r="BC300" i="2"/>
  <c r="BD300" i="2"/>
  <c r="BE300" i="2"/>
  <c r="BF300" i="2"/>
  <c r="BG300" i="2"/>
  <c r="BH300" i="2"/>
  <c r="BI300" i="2"/>
  <c r="BJ300" i="2"/>
  <c r="BK300" i="2"/>
  <c r="BL300" i="2"/>
  <c r="BM300" i="2"/>
  <c r="BN300" i="2"/>
  <c r="BO300" i="2"/>
  <c r="BP300" i="2"/>
  <c r="BQ300" i="2"/>
  <c r="BR300" i="2"/>
  <c r="BS300" i="2"/>
  <c r="BT300"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 r="B43" i="2"/>
  <c r="B44" i="2"/>
  <c r="B45" i="2"/>
  <c r="B46" i="2"/>
  <c r="B47" i="2"/>
  <c r="B48" i="2"/>
  <c r="B49" i="2"/>
  <c r="B50" i="2"/>
  <c r="B51" i="2"/>
  <c r="B52" i="2"/>
  <c r="B53" i="2"/>
  <c r="B54" i="2"/>
  <c r="B55" i="2"/>
  <c r="B56" i="2"/>
  <c r="B57" i="2"/>
  <c r="B58" i="2"/>
  <c r="B59" i="2"/>
  <c r="B60" i="2"/>
  <c r="B61" i="2"/>
  <c r="B62" i="2"/>
  <c r="B63" i="2"/>
  <c r="B64" i="2"/>
  <c r="B65" i="2"/>
  <c r="B66" i="2"/>
  <c r="B67" i="2"/>
  <c r="B68" i="2"/>
  <c r="B69" i="2"/>
  <c r="B70" i="2"/>
  <c r="B71" i="2"/>
  <c r="B72" i="2"/>
  <c r="B73" i="2"/>
  <c r="B74" i="2"/>
  <c r="B75" i="2"/>
  <c r="B76" i="2"/>
  <c r="B77" i="2"/>
  <c r="B78" i="2"/>
  <c r="B79" i="2"/>
  <c r="B80" i="2"/>
  <c r="B81" i="2"/>
  <c r="B82" i="2"/>
  <c r="B83" i="2"/>
  <c r="B84" i="2"/>
  <c r="B85" i="2"/>
  <c r="B86" i="2"/>
  <c r="B87" i="2"/>
  <c r="B88" i="2"/>
  <c r="B89" i="2"/>
  <c r="B90" i="2"/>
  <c r="B91" i="2"/>
  <c r="B92" i="2"/>
  <c r="B93" i="2"/>
  <c r="B94" i="2"/>
  <c r="B95" i="2"/>
  <c r="B96" i="2"/>
  <c r="B97" i="2"/>
  <c r="B98" i="2"/>
  <c r="B99" i="2"/>
  <c r="B100" i="2"/>
  <c r="B101" i="2"/>
  <c r="B102" i="2"/>
  <c r="B103" i="2"/>
  <c r="B104" i="2"/>
  <c r="B105" i="2"/>
  <c r="B106" i="2"/>
  <c r="B107" i="2"/>
  <c r="B108" i="2"/>
  <c r="B109" i="2"/>
  <c r="B110" i="2"/>
  <c r="B111" i="2"/>
  <c r="B112" i="2"/>
  <c r="B113" i="2"/>
  <c r="B114" i="2"/>
  <c r="B115" i="2"/>
  <c r="B116" i="2"/>
  <c r="B117" i="2"/>
  <c r="B118" i="2"/>
  <c r="B119" i="2"/>
  <c r="B120" i="2"/>
  <c r="B121" i="2"/>
  <c r="B122" i="2"/>
  <c r="B123" i="2"/>
  <c r="B124" i="2"/>
  <c r="B125" i="2"/>
  <c r="B126" i="2"/>
  <c r="B127" i="2"/>
  <c r="B128" i="2"/>
  <c r="B129" i="2"/>
  <c r="B130" i="2"/>
  <c r="B131" i="2"/>
  <c r="B132" i="2"/>
  <c r="B133" i="2"/>
  <c r="B134" i="2"/>
  <c r="B135" i="2"/>
  <c r="B136" i="2"/>
  <c r="B137" i="2"/>
  <c r="B138" i="2"/>
  <c r="B139" i="2"/>
  <c r="B140" i="2"/>
  <c r="B141" i="2"/>
  <c r="B142" i="2"/>
  <c r="B143" i="2"/>
  <c r="B144" i="2"/>
  <c r="B145" i="2"/>
  <c r="B146" i="2"/>
  <c r="B147" i="2"/>
  <c r="B148" i="2"/>
  <c r="B149" i="2"/>
  <c r="B150" i="2"/>
  <c r="B151" i="2"/>
  <c r="B152" i="2"/>
  <c r="B153" i="2"/>
  <c r="B154" i="2"/>
  <c r="B155" i="2"/>
  <c r="B156" i="2"/>
  <c r="B157" i="2"/>
  <c r="B158" i="2"/>
  <c r="B159" i="2"/>
  <c r="B160" i="2"/>
  <c r="B161" i="2"/>
  <c r="B162" i="2"/>
  <c r="B163" i="2"/>
  <c r="B164" i="2"/>
  <c r="B165" i="2"/>
  <c r="B166" i="2"/>
  <c r="B167" i="2"/>
  <c r="B168" i="2"/>
  <c r="B169" i="2"/>
  <c r="B170" i="2"/>
  <c r="B171" i="2"/>
  <c r="B172" i="2"/>
  <c r="B173" i="2"/>
  <c r="B174" i="2"/>
  <c r="B175" i="2"/>
  <c r="B176" i="2"/>
  <c r="B177" i="2"/>
  <c r="B178" i="2"/>
  <c r="B179" i="2"/>
  <c r="B180" i="2"/>
  <c r="B181" i="2"/>
  <c r="B182" i="2"/>
  <c r="B183" i="2"/>
  <c r="B184" i="2"/>
  <c r="B185" i="2"/>
  <c r="B186" i="2"/>
  <c r="B187" i="2"/>
  <c r="B188" i="2"/>
  <c r="B189" i="2"/>
  <c r="B190" i="2"/>
  <c r="B191" i="2"/>
  <c r="B192" i="2"/>
  <c r="B193" i="2"/>
  <c r="B194" i="2"/>
  <c r="B195" i="2"/>
  <c r="B196" i="2"/>
  <c r="B197" i="2"/>
  <c r="B198" i="2"/>
  <c r="B199" i="2"/>
  <c r="B200" i="2"/>
  <c r="B201" i="2"/>
  <c r="B202" i="2"/>
  <c r="B203" i="2"/>
  <c r="B204" i="2"/>
  <c r="B205" i="2"/>
  <c r="B206" i="2"/>
  <c r="B207" i="2"/>
  <c r="B208" i="2"/>
  <c r="B209" i="2"/>
  <c r="B210" i="2"/>
  <c r="B211" i="2"/>
  <c r="B212" i="2"/>
  <c r="B213" i="2"/>
  <c r="B214" i="2"/>
  <c r="B215" i="2"/>
  <c r="B216" i="2"/>
  <c r="B217" i="2"/>
  <c r="B218" i="2"/>
  <c r="B219" i="2"/>
  <c r="B220" i="2"/>
  <c r="B221" i="2"/>
  <c r="B222" i="2"/>
  <c r="B223" i="2"/>
  <c r="B224" i="2"/>
  <c r="B225" i="2"/>
  <c r="B226" i="2"/>
  <c r="B227" i="2"/>
  <c r="B228" i="2"/>
  <c r="B229" i="2"/>
  <c r="B230" i="2"/>
  <c r="B231" i="2"/>
  <c r="B232" i="2"/>
  <c r="B233" i="2"/>
  <c r="B234" i="2"/>
  <c r="B235" i="2"/>
  <c r="B236" i="2"/>
  <c r="B237" i="2"/>
  <c r="B238" i="2"/>
  <c r="B239" i="2"/>
  <c r="B240" i="2"/>
  <c r="B241" i="2"/>
  <c r="B242" i="2"/>
  <c r="B243" i="2"/>
  <c r="B244" i="2"/>
  <c r="B245" i="2"/>
  <c r="B246" i="2"/>
  <c r="B247" i="2"/>
  <c r="B248" i="2"/>
  <c r="B249" i="2"/>
  <c r="B250" i="2"/>
  <c r="B251" i="2"/>
  <c r="B252" i="2"/>
  <c r="B253" i="2"/>
  <c r="B254" i="2"/>
  <c r="B255" i="2"/>
  <c r="B256" i="2"/>
  <c r="B257" i="2"/>
  <c r="B258" i="2"/>
  <c r="B259" i="2"/>
  <c r="B260" i="2"/>
  <c r="B261" i="2"/>
  <c r="B262" i="2"/>
  <c r="B263" i="2"/>
  <c r="B264" i="2"/>
  <c r="B265" i="2"/>
  <c r="B266" i="2"/>
  <c r="B267" i="2"/>
  <c r="B268" i="2"/>
  <c r="B269" i="2"/>
  <c r="B270" i="2"/>
  <c r="B271" i="2"/>
  <c r="B272" i="2"/>
  <c r="B273" i="2"/>
  <c r="B274" i="2"/>
  <c r="B275" i="2"/>
  <c r="B276" i="2"/>
  <c r="B277" i="2"/>
  <c r="B278" i="2"/>
  <c r="B279" i="2"/>
  <c r="B280" i="2"/>
  <c r="B281" i="2"/>
  <c r="B282" i="2"/>
  <c r="B283" i="2"/>
  <c r="B284" i="2"/>
  <c r="B285" i="2"/>
  <c r="B286" i="2"/>
  <c r="B287" i="2"/>
  <c r="B288" i="2"/>
  <c r="B289" i="2"/>
  <c r="B290" i="2"/>
  <c r="B291" i="2"/>
  <c r="B292" i="2"/>
  <c r="B293" i="2"/>
  <c r="B294" i="2"/>
  <c r="B295" i="2"/>
  <c r="B296" i="2"/>
  <c r="B297" i="2"/>
  <c r="B298" i="2"/>
  <c r="B299" i="2"/>
  <c r="B300" i="2"/>
  <c r="B14" i="2"/>
</calcChain>
</file>

<file path=xl/sharedStrings.xml><?xml version="1.0" encoding="utf-8"?>
<sst xmlns="http://schemas.openxmlformats.org/spreadsheetml/2006/main" count="911" uniqueCount="312">
  <si>
    <t>Gross domestic product (GDP) at basic prices, by industry, monthly (x 1,000,000) 1 2</t>
  </si>
  <si>
    <t>Frequency: Monthly</t>
  </si>
  <si>
    <t>Table: 36-10-0434-01 (formerly CANSIM 379-0031)</t>
  </si>
  <si>
    <t>Release date: 2024-01-31</t>
  </si>
  <si>
    <t>Geography: Canada</t>
  </si>
  <si>
    <t>Geography</t>
  </si>
  <si>
    <t>Canada</t>
  </si>
  <si>
    <t>Seasonal adjustment</t>
  </si>
  <si>
    <t>Seasonally adjusted at annual rates</t>
  </si>
  <si>
    <t>Prices</t>
  </si>
  <si>
    <t>Chained (2017) dollars 3</t>
  </si>
  <si>
    <t>North American Industry Classification System (NAICS)</t>
  </si>
  <si>
    <t>Dollars</t>
  </si>
  <si>
    <t>All industries  [T001] 4</t>
  </si>
  <si>
    <t>Goods-producing industries  [T002] 4</t>
  </si>
  <si>
    <t>Service-producing industries  [T003] 4</t>
  </si>
  <si>
    <t>Business sector industries  [T004]</t>
  </si>
  <si>
    <t>Business sector, goods  [T005]</t>
  </si>
  <si>
    <t>Business sector, services  [T006]</t>
  </si>
  <si>
    <t>Non-business sector industries  [T007]</t>
  </si>
  <si>
    <t>Non-business sector, goods  [T008]</t>
  </si>
  <si>
    <t>Non-business sector, services  [T009]</t>
  </si>
  <si>
    <t>Industrial production  [T010] 4</t>
  </si>
  <si>
    <t>Non-durable manufacturing industries  [T011] 4</t>
  </si>
  <si>
    <t>Durable manufacturing industries  [T012] 4</t>
  </si>
  <si>
    <t>Information and communication technology sector  [T013] 4</t>
  </si>
  <si>
    <t>Information and communication technology, manufacturing  [T014] 4</t>
  </si>
  <si>
    <t>Information and communication technology, services  [T015] 4</t>
  </si>
  <si>
    <t>Energy sector  [T016] 4</t>
  </si>
  <si>
    <t>Industrial production (1950 definition)  [T017] 4</t>
  </si>
  <si>
    <t>Public Sector  [T018] 4</t>
  </si>
  <si>
    <t>Content and media sector  [T019] 4</t>
  </si>
  <si>
    <t>All industries (except cannabis sector)  [T020] 4</t>
  </si>
  <si>
    <t>Cannabis sector  [T021] 4</t>
  </si>
  <si>
    <t>Cannabis sector (licensed)  [T022] 4</t>
  </si>
  <si>
    <t>Cannabis sector (unlicensed)  [T023] 4</t>
  </si>
  <si>
    <t>All industries (except unlicensed cannabis sector)  [T024] 4</t>
  </si>
  <si>
    <t>Agriculture, forestry, fishing and hunting  [11]</t>
  </si>
  <si>
    <t>Crop and animal production  [11A] 4</t>
  </si>
  <si>
    <t>Crop production  [111]</t>
  </si>
  <si>
    <t>Crop production (except cannabis)  [111X]</t>
  </si>
  <si>
    <t>Cannabis production  [111C]</t>
  </si>
  <si>
    <t>Cannabis production (licensed)  [111CL]</t>
  </si>
  <si>
    <t>Cannabis production (unlicensed)  [111CU]</t>
  </si>
  <si>
    <t>Animal production  [112]</t>
  </si>
  <si>
    <t>Forestry and logging  [113]</t>
  </si>
  <si>
    <t>Fishing, hunting and trapping  [114]</t>
  </si>
  <si>
    <t>Support activities for agriculture and forestry  [115]</t>
  </si>
  <si>
    <t>Mining, quarrying, and oil and gas extraction  [21]</t>
  </si>
  <si>
    <t>Oil and gas extraction  [211]</t>
  </si>
  <si>
    <t>Oil and gas extraction (except oil sands)  [21111]</t>
  </si>
  <si>
    <t>Oil sands extraction  [21114]</t>
  </si>
  <si>
    <t>Mining and quarrying (except oil and gas)  [212]</t>
  </si>
  <si>
    <t>Coal mining  [2121]</t>
  </si>
  <si>
    <t>Metal ore mining  [2122]</t>
  </si>
  <si>
    <t>Iron ore mining  [21221]</t>
  </si>
  <si>
    <t>Gold and silver ore mining  [21222]</t>
  </si>
  <si>
    <t>Copper, nickel, lead and zinc ore mining  [21223]</t>
  </si>
  <si>
    <t>Other metal ore mining  [21229]</t>
  </si>
  <si>
    <t>Non-metallic mineral mining and quarrying  [2123]</t>
  </si>
  <si>
    <t>Stone mining and quarrying  [21231]</t>
  </si>
  <si>
    <t>Sand, gravel, clay, and ceramic and refractory minerals mining and quarrying  [21232]</t>
  </si>
  <si>
    <t>Other non-metallic mineral mining and quarrying  [21239]</t>
  </si>
  <si>
    <t>Potash mining  [212396]</t>
  </si>
  <si>
    <t>Other non-metallic mineral mining and quarrying (except potash)  [21239X] 4</t>
  </si>
  <si>
    <t>Support activities for mining and oil and gas extraction  [213]</t>
  </si>
  <si>
    <t>Utilities  [22]</t>
  </si>
  <si>
    <t>Electric power generation, transmission and distribution  [2211]</t>
  </si>
  <si>
    <t>Natural gas distribution  [2212]</t>
  </si>
  <si>
    <t>Water, sewage and other systems  [2213]</t>
  </si>
  <si>
    <t>Construction  [23]</t>
  </si>
  <si>
    <t>Residential building construction  [23A]</t>
  </si>
  <si>
    <t>Non-residential building construction  [23B]</t>
  </si>
  <si>
    <t>Repair construction  [23D]</t>
  </si>
  <si>
    <t>Engineering and other construction activities  [23X]</t>
  </si>
  <si>
    <t>Manufacturing  [31-33]</t>
  </si>
  <si>
    <t>Food manufacturing  [311]</t>
  </si>
  <si>
    <t>Animal food manufacturing  [3111]</t>
  </si>
  <si>
    <t>Grain and oilseed milling  [3112]</t>
  </si>
  <si>
    <t>Sugar and confectionery product manufacturing  [3113]</t>
  </si>
  <si>
    <t>Fruit and vegetable preserving and specialty food manufacturing  [3114]</t>
  </si>
  <si>
    <t>Dairy product manufacturing  [3115]</t>
  </si>
  <si>
    <t>Meat product manufacturing  [3116]</t>
  </si>
  <si>
    <t>Seafood product preparation and packaging  [3117]</t>
  </si>
  <si>
    <t>Bakeries and tortilla manufacturing  [3118]</t>
  </si>
  <si>
    <t>Other food manufacturing  [3119]</t>
  </si>
  <si>
    <t>Beverage and tobacco product manufacturing  [312]</t>
  </si>
  <si>
    <t>Soft drink and ice manufacturing  [31211]</t>
  </si>
  <si>
    <t>Breweries  [31212]</t>
  </si>
  <si>
    <t>Wineries and distilleries  [3121A] 4</t>
  </si>
  <si>
    <t>Tobacco manufacturing  [3122] 5</t>
  </si>
  <si>
    <t>Textile, clothing and leather product manufacturing  [31X] 4</t>
  </si>
  <si>
    <t>Textile and textile product mills  [31A] 4</t>
  </si>
  <si>
    <t>Clothing and leather and allied product manufacturing  [31B] 4</t>
  </si>
  <si>
    <t>Wood product manufacturing  [321]</t>
  </si>
  <si>
    <t>Sawmills and wood preservation  [3211]</t>
  </si>
  <si>
    <t>Veneer, plywood and engineered wood product manufacturing  [3212]</t>
  </si>
  <si>
    <t>Other wood product manufacturing  [3219]</t>
  </si>
  <si>
    <t>Paper manufacturing  [322]</t>
  </si>
  <si>
    <t>Pulp, paper and paperboard mills  [3221]</t>
  </si>
  <si>
    <t>Converted paper product manufacturing  [3222]</t>
  </si>
  <si>
    <t>Printing and related support activities  [323]</t>
  </si>
  <si>
    <t>Petroleum and coal product manufacturing  [324]</t>
  </si>
  <si>
    <t>Petroleum refineries  [32411]</t>
  </si>
  <si>
    <t>Petroleum and coal products manufacturing (except petroleum refineries)  [3241A] 4</t>
  </si>
  <si>
    <t>Chemical manufacturing  [325]</t>
  </si>
  <si>
    <t>Basic chemical manufacturing  [3251]</t>
  </si>
  <si>
    <t>Resin, synthetic rubber, and artificial and synthetic fibres and filaments manufacturing  [3252]</t>
  </si>
  <si>
    <t>Pesticide, fertilizer and other agricultural chemical manufacturing  [3253]</t>
  </si>
  <si>
    <t>Pharmaceutical and medicine manufacturing  [3254]</t>
  </si>
  <si>
    <t>Paint, coating and adhesive manufacturing  [3255]</t>
  </si>
  <si>
    <t>Soap, cleaning compound and toilet preparation manufacturing  [3256]</t>
  </si>
  <si>
    <t>Other chemical product manufacturing  [3259]</t>
  </si>
  <si>
    <t>Plastics and rubber products manufacturing  [326]</t>
  </si>
  <si>
    <t>Plastic product manufacturing  [3261]</t>
  </si>
  <si>
    <t>Rubber product manufacturing  [3262]</t>
  </si>
  <si>
    <t>Non-metallic mineral product manufacturing  [327]</t>
  </si>
  <si>
    <t>Cement and concrete product manufacturing  [3273]</t>
  </si>
  <si>
    <t>Non-metallic mineral product manufacturing (except cement and concrete products)  [327A] 4</t>
  </si>
  <si>
    <t>Primary metal manufacturing  [331]</t>
  </si>
  <si>
    <t>Iron and steel mills and ferro-alloy manufacturing  [3311]</t>
  </si>
  <si>
    <t>Steel product manufacturing from purchased steel  [3312]</t>
  </si>
  <si>
    <t>Alumina and aluminum production and processing  [3313]</t>
  </si>
  <si>
    <t>Non-ferrous metal (except aluminum) production and processing  [3314]</t>
  </si>
  <si>
    <t>Foundries  [3315]</t>
  </si>
  <si>
    <t>Fabricated metal product manufacturing  [332]</t>
  </si>
  <si>
    <t>Forging and stamping  [3321]</t>
  </si>
  <si>
    <t>Architectural and structural metals manufacturing  [3323]</t>
  </si>
  <si>
    <t>Boiler, tank and shipping container manufacturing  [3324]</t>
  </si>
  <si>
    <t>Hardware manufacturing  [3325]</t>
  </si>
  <si>
    <t>Spring and wire product manufacturing  [3326]</t>
  </si>
  <si>
    <t>Machine shops, turned product, and screw, nut and bolt manufacturing  [3327]</t>
  </si>
  <si>
    <t>Coating, engraving, heat treating and allied activities  [3328]</t>
  </si>
  <si>
    <t>Cutlery, hand tools and other fabricated metal product manufacturing  [332A] 4</t>
  </si>
  <si>
    <t>Machinery manufacturing  [333]</t>
  </si>
  <si>
    <t>Agricultural, construction and mining machinery manufacturing  [3331]</t>
  </si>
  <si>
    <t>Industrial machinery manufacturing  [3332]</t>
  </si>
  <si>
    <t>Commercial and service industry machinery manufacturing  [3333]</t>
  </si>
  <si>
    <t>Ventilation, heating, air-conditioning and commercial refrigeration equipment manufacturing  [3334]</t>
  </si>
  <si>
    <t>Metalworking machinery manufacturing  [3335]</t>
  </si>
  <si>
    <t>Engine, turbine and power transmission equipment manufacturing  [3336]</t>
  </si>
  <si>
    <t>Other general-purpose machinery manufacturing  [3339]</t>
  </si>
  <si>
    <t>Computer and electronic product manufacturing  [334]</t>
  </si>
  <si>
    <t>Computer and peripheral equipment manufacturing  [3341]</t>
  </si>
  <si>
    <t>Electronic product manufacturing  [334B] 4</t>
  </si>
  <si>
    <t>Communications equipment manufacturing  [3342]</t>
  </si>
  <si>
    <t>Semiconductor and other electronic component manufacturing  [3344]</t>
  </si>
  <si>
    <t>Other electronic product manufacturing  [334A] 4</t>
  </si>
  <si>
    <t>Electrical equipment, appliance and component manufacturing  [335]</t>
  </si>
  <si>
    <t>Electric lighting equipment manufacturing  [3351]</t>
  </si>
  <si>
    <t>Household appliance manufacturing  [3352]</t>
  </si>
  <si>
    <t>Electrical equipment manufacturing  [3353]</t>
  </si>
  <si>
    <t>Other electrical equipment and component manufacturing  [3359]</t>
  </si>
  <si>
    <t>Transportation equipment manufacturing  [336]</t>
  </si>
  <si>
    <t>Motor vehicles and parts manufacturing  [336Y] 4</t>
  </si>
  <si>
    <t>Motor vehicle manufacturing  [3361]</t>
  </si>
  <si>
    <t>Motor vehicle body and trailer manufacturing  [3362]</t>
  </si>
  <si>
    <t>Motor vehicle parts manufacturing  [3363]</t>
  </si>
  <si>
    <t>Aerospace product and parts manufacturing  [3364]</t>
  </si>
  <si>
    <t>Miscellaneous transportation equipment manufacturing  [336W] 4</t>
  </si>
  <si>
    <t>Railroad rolling stock manufacturing  [3365]</t>
  </si>
  <si>
    <t>Ship and boat building  [3366]</t>
  </si>
  <si>
    <t>Other transportation equipment manufacturing  [3369]</t>
  </si>
  <si>
    <t>Furniture and related product manufacturing  [337]</t>
  </si>
  <si>
    <t>Household and institutional furniture and kitchen cabinet manufacturing  [3371]</t>
  </si>
  <si>
    <t>Office furniture (including fixtures) manufacturing  [3372]</t>
  </si>
  <si>
    <t>Other furniture-related product manufacturing  [3379]</t>
  </si>
  <si>
    <t>Miscellaneous manufacturing  [339]</t>
  </si>
  <si>
    <t>Medical equipment and supplies manufacturing  [3391]</t>
  </si>
  <si>
    <t>Other miscellaneous manufacturing  [3399]</t>
  </si>
  <si>
    <t>Wholesale trade  [41]</t>
  </si>
  <si>
    <t>Farm product wholesaler-distributors  [411]</t>
  </si>
  <si>
    <t>Petroleum product wholesaler-distributors  [412]</t>
  </si>
  <si>
    <t>Food, beverage and tobacco wholesaler-distributors  [413]</t>
  </si>
  <si>
    <t>Personal and household goods wholesaler-distributors  [414]</t>
  </si>
  <si>
    <t>Motor vehicle and parts wholesaler-distributors  [415]</t>
  </si>
  <si>
    <t>Building material and supplies wholesaler-distributors  [416]</t>
  </si>
  <si>
    <t>Machinery, equipment and supplies wholesaler-distributors  [417]</t>
  </si>
  <si>
    <t>Miscellaneous wholesaler-distributors  [418]</t>
  </si>
  <si>
    <t>Wholesale electronic markets, and agents and brokers  [419]</t>
  </si>
  <si>
    <t>Retail trade  [44-45]</t>
  </si>
  <si>
    <t>Motor vehicle and parts dealers  [441]</t>
  </si>
  <si>
    <t>Furniture and home furnishings stores  [442]</t>
  </si>
  <si>
    <t>Electronics and appliance stores  [443]</t>
  </si>
  <si>
    <t>Building material and garden equipment and supplies dealers  [444]</t>
  </si>
  <si>
    <t>Food and beverage stores  [445]</t>
  </si>
  <si>
    <t>Health and personal care stores  [446]</t>
  </si>
  <si>
    <t>Gasoline stations  [447]</t>
  </si>
  <si>
    <t>Clothing and clothing accessories stores  [448]</t>
  </si>
  <si>
    <t>Sporting goods, hobby, book and music stores  [451]</t>
  </si>
  <si>
    <t>General merchandise stores  [452]</t>
  </si>
  <si>
    <t>Miscellaneous store retailers  [453]</t>
  </si>
  <si>
    <t>Miscellaneous store retailers (except cannabis)  [453A]</t>
  </si>
  <si>
    <t>Cannabis stores  [453B]</t>
  </si>
  <si>
    <t>Cannabis stores (licensed)  [453BL]</t>
  </si>
  <si>
    <t>Cannabis stores (unlicensed)  [453BU]</t>
  </si>
  <si>
    <t>Non-store retailers  [454]</t>
  </si>
  <si>
    <t>Retail trade (except unlicensed cannabis)  [4AZ] 4</t>
  </si>
  <si>
    <t>Transportation and warehousing  [48-49]</t>
  </si>
  <si>
    <t>Air transportation  [481]</t>
  </si>
  <si>
    <t>Rail transportation  [482]</t>
  </si>
  <si>
    <t>Water transportation  [483]</t>
  </si>
  <si>
    <t>Truck transportation  [484]</t>
  </si>
  <si>
    <t>Transit, ground passenger, scenic and sightseeing transportation  [48Z] 4</t>
  </si>
  <si>
    <t>Urban transit systems  [4851]</t>
  </si>
  <si>
    <t>Taxi and limousine service  [4853]</t>
  </si>
  <si>
    <t>Other transit and ground passenger transportation and scenic and sightseeing transportation  [48A] 4</t>
  </si>
  <si>
    <t>Pipeline transportation  [486]</t>
  </si>
  <si>
    <t>Pipeline transportation of natural gas  [4862]</t>
  </si>
  <si>
    <t>Crude oil and other pipeline transportation  [486A] 4</t>
  </si>
  <si>
    <t>Support activities for transportation  [488]</t>
  </si>
  <si>
    <t>Postal service and couriers and messengers  [49A] 4</t>
  </si>
  <si>
    <t>Postal service  [491]</t>
  </si>
  <si>
    <t>Couriers and messengers  [492]</t>
  </si>
  <si>
    <t>Warehousing and storage  [493]</t>
  </si>
  <si>
    <t>Information and cultural industries  [51]</t>
  </si>
  <si>
    <t>Publishing industries (except Internet)  [511]</t>
  </si>
  <si>
    <t>Motion picture and sound recording industries  [512]</t>
  </si>
  <si>
    <t>Broadcasting (except Internet)  [515]</t>
  </si>
  <si>
    <t>Radio and television broadcasting  [5151]</t>
  </si>
  <si>
    <t>Pay and specialty television  [5152]</t>
  </si>
  <si>
    <t>Telecommunications  [517]</t>
  </si>
  <si>
    <t>Data processing, hosting, and related services  [518]</t>
  </si>
  <si>
    <t>Other information services  [519]</t>
  </si>
  <si>
    <t>Finance and insurance  [52]</t>
  </si>
  <si>
    <t>Credit intermediation and monetary authorities  [52X] 4</t>
  </si>
  <si>
    <t>Depository credit intermediation and monetary authorities  [52B] 4</t>
  </si>
  <si>
    <t>Local credit unions  [52213]</t>
  </si>
  <si>
    <t>Banking, monetary authorities and other depository credit intermediation  [52BX] 4</t>
  </si>
  <si>
    <t>Non-depository credit intermediation and activities related to credit intermediation  [522A] 4</t>
  </si>
  <si>
    <t>Non-depository credit intermediation  [5222]</t>
  </si>
  <si>
    <t>Activities related to credit intermediation  [5223]</t>
  </si>
  <si>
    <t>Insurance carriers and related activities  [524]</t>
  </si>
  <si>
    <t>Insurance carriers  [5241]</t>
  </si>
  <si>
    <t>Agencies, brokerages and other insurance related activities  [5242]</t>
  </si>
  <si>
    <t>Financial investment services, funds and other financial vehicles  [52A] 4</t>
  </si>
  <si>
    <t>Real estate and rental and leasing  [53]</t>
  </si>
  <si>
    <t>Real estate  [531]</t>
  </si>
  <si>
    <t>Lessors of real estate  [5311]</t>
  </si>
  <si>
    <t>Owner-occupied dwellings  [5311A]</t>
  </si>
  <si>
    <t>Offices of real estate agents and brokers and activities related to real estate  [531A] 4</t>
  </si>
  <si>
    <t>Rental and leasing services and lessors of non-financial intangible assets (except copyrighted works)  [53B] 4</t>
  </si>
  <si>
    <t>Rental and leasing services  [532]</t>
  </si>
  <si>
    <t>Automotive equipment rental and leasing  [5321]</t>
  </si>
  <si>
    <t>Rental and leasing services (except automotive equipment)  [532A] 4</t>
  </si>
  <si>
    <t>Lessors of non-financial intangible assets (except copyrighted works)  [533]</t>
  </si>
  <si>
    <t>Professional, scientific and technical services  [54]</t>
  </si>
  <si>
    <t>Legal, accounting and related services  [541A] 4</t>
  </si>
  <si>
    <t>Legal services  [5411]</t>
  </si>
  <si>
    <t>Accounting, tax preparation, bookkeeping and payroll services  [5412]</t>
  </si>
  <si>
    <t>Architectural, engineering and related services  [5413]</t>
  </si>
  <si>
    <t>Computer systems design and related services  [5415]</t>
  </si>
  <si>
    <t>Advertising, public relations, and related services  [5418]</t>
  </si>
  <si>
    <t>Other professional, scientific and technical services including scientific research and development  [541B] 4</t>
  </si>
  <si>
    <t>Specialized design services  [5414]</t>
  </si>
  <si>
    <t>Management, scientific and technical consulting services  [5416]</t>
  </si>
  <si>
    <t>Scientific research and development services  [5417]</t>
  </si>
  <si>
    <t>Other professional, scientific and technical services  [5419]</t>
  </si>
  <si>
    <t>Management of companies and enterprises  [55]</t>
  </si>
  <si>
    <t>Administrative and support, waste management and remediation services  [56]</t>
  </si>
  <si>
    <t>Administrative and support services  [561]</t>
  </si>
  <si>
    <t>Office administrative services  [5611]</t>
  </si>
  <si>
    <t>Employment services  [5613]</t>
  </si>
  <si>
    <t>Business support services  [5614]</t>
  </si>
  <si>
    <t>Travel arrangement and reservation services  [5615]</t>
  </si>
  <si>
    <t>Investigation and security services  [5616]</t>
  </si>
  <si>
    <t>Services to buildings and dwellings  [5617]</t>
  </si>
  <si>
    <t>Facilities and other support services  [561A] 4</t>
  </si>
  <si>
    <t>Waste management and remediation services  [562]</t>
  </si>
  <si>
    <t>Educational services  [61]</t>
  </si>
  <si>
    <t>Elementary and secondary schools  [6111]</t>
  </si>
  <si>
    <t>Community colleges and C.E.G.E.P.s  [6112]</t>
  </si>
  <si>
    <t>Universities  [6113]</t>
  </si>
  <si>
    <t>Other educational services  [611A] 4</t>
  </si>
  <si>
    <t>Health care and social assistance  [62]</t>
  </si>
  <si>
    <t>Ambulatory health care services  [621]</t>
  </si>
  <si>
    <t>Hospitals  [622]</t>
  </si>
  <si>
    <t>Nursing and residential care facilities  [623]</t>
  </si>
  <si>
    <t>Social Assistance  [624]</t>
  </si>
  <si>
    <t>Health care  [62X] 4</t>
  </si>
  <si>
    <t>Arts, entertainment and recreation  [71]</t>
  </si>
  <si>
    <t>Performing arts, spectator sports and related industries, and heritage institutions  [71A] 4</t>
  </si>
  <si>
    <t>Amusement, gambling and recreation industries  [713]</t>
  </si>
  <si>
    <t>Gambling industries  [7132]</t>
  </si>
  <si>
    <t>Amusement and recreation industries  [713A] 4</t>
  </si>
  <si>
    <t>Accommodation and food services  [72]</t>
  </si>
  <si>
    <t>Accommodation services  [721]</t>
  </si>
  <si>
    <t>Food services and drinking places  [722]</t>
  </si>
  <si>
    <t>Other services (except public administration)  [81]</t>
  </si>
  <si>
    <t>Repair and maintenance  [811]</t>
  </si>
  <si>
    <t>Personal and laundry services  [812]</t>
  </si>
  <si>
    <t>Religious, grant-making, civic, and professional and similar organizations  [813]</t>
  </si>
  <si>
    <t>Private households  [814]</t>
  </si>
  <si>
    <t>Public administration  [91]</t>
  </si>
  <si>
    <t>Federal government public administration  [911]</t>
  </si>
  <si>
    <t>Defence services  [9111]</t>
  </si>
  <si>
    <t>Federal government public administration (except defence)  [911A] 4</t>
  </si>
  <si>
    <t>Provincial and territorial public administration  [912]</t>
  </si>
  <si>
    <t>Local, municipal and regional public administration  [913]</t>
  </si>
  <si>
    <t>Aboriginal public administration  [914]</t>
  </si>
  <si>
    <t>Footnotes:</t>
  </si>
  <si>
    <t>Aggregates are not always equal to the sum of their components.</t>
  </si>
  <si>
    <t>At the lowest level of detail, it may not be possible to produce a homogeneous series from 1997 to the present. Only industries and certain aggregates that provide good continuity back to 1997 have data from 1997 to 2006.</t>
  </si>
  <si>
    <t>Effective November 30, 2023, the data is presented on a 2017 reference year basis.</t>
  </si>
  <si>
    <t>The alphanumeric code appearing in square brackets beside the industry title represents the identification code of an aggregation of NAICS industries, whose definition is included in the full classification provided in the definitions, data sources and methods for the statistical program &lt;a href=https://www23.statcan.gc.ca/imdb/p2SV.pl?Function=getSurvey&amp;SDDS=1301" rel="external noopener noreferrer" target="_blank"&gt;1301 - Gross domestic product by Industry - National (Monthly) (opens new window)&lt;/a&gt;."</t>
  </si>
  <si>
    <t>With the legalization of production and sale of edible cannabis, cannabis extracts and cannabis topicals in Canada on October 17, 2019, beginning in reference year 2019, industry 3122 (Tobacco manufacturing) also includes cannabis product manufacturing.</t>
  </si>
  <si>
    <t>How to cite: Statistics Canada. Table 36-10-0434-01  Gross domestic product (GDP) at basic prices, by industry, monthly (x 1,000,000)</t>
  </si>
  <si>
    <t>https://www150.statcan.gc.ca/t1/tbl1/en/tv.action?pid=3610043401</t>
  </si>
  <si>
    <t>All industries</t>
  </si>
  <si>
    <t>Service-producing industries</t>
  </si>
  <si>
    <t>Goods-producing industries</t>
  </si>
  <si>
    <t xml:space="preserve">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</si>
</sst>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17" fontId="0" fillId="0" borderId="0" xfId="0" applyNumberFormat="1"/>
    <xf numFmtId="3" fontId="0" fillId="0" borderId="0" xfId="0" applyNumberFormat="1"/>
    <xf numFmtId="16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 /><Relationship Id="rId3" Type="http://schemas.openxmlformats.org/officeDocument/2006/relationships/worksheet" Target="worksheets/sheet3.xml" /><Relationship Id="rId7" Type="http://schemas.openxmlformats.org/officeDocument/2006/relationships/sharedStrings" Target="sharedString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tyles" Target="styles.xml" /><Relationship Id="rId5" Type="http://schemas.openxmlformats.org/officeDocument/2006/relationships/theme" Target="theme/theme1.xml" /><Relationship Id="rId4" Type="http://schemas.openxmlformats.org/officeDocument/2006/relationships/worksheet" Target="worksheets/sheet4.xml" /></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 /><Relationship Id="rId2" Type="http://schemas.microsoft.com/office/2011/relationships/chartColorStyle" Target="colors1.xml" /><Relationship Id="rId1" Type="http://schemas.microsoft.com/office/2011/relationships/chartStyle" Target="style1.xml" /></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GDP, basic, 12-month change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3"/>
          <c:order val="3"/>
          <c:tx>
            <c:strRef>
              <c:f>Values!$A$17</c:f>
              <c:strCache>
                <c:ptCount val="1"/>
                <c:pt idx="0">
                  <c:v>Business sector industries  [T004]</c:v>
                </c:pt>
              </c:strCache>
            </c:strRef>
          </c:tx>
          <c:spPr>
            <a:ln w="28575" cap="rnd">
              <a:solidFill>
                <a:schemeClr val="accent4"/>
              </a:solidFill>
              <a:round/>
            </a:ln>
            <a:effectLst/>
          </c:spPr>
          <c:marker>
            <c:symbol val="none"/>
          </c:marker>
          <c:val>
            <c:numRef>
              <c:f>Values!$B$17:$BT$17</c:f>
              <c:numCache>
                <c:formatCode>0.0%</c:formatCode>
                <c:ptCount val="71"/>
                <c:pt idx="0">
                  <c:v>2.9207048596007645E-2</c:v>
                </c:pt>
                <c:pt idx="1">
                  <c:v>3.0884081692693854E-2</c:v>
                </c:pt>
                <c:pt idx="2">
                  <c:v>3.0186905572442413E-2</c:v>
                </c:pt>
                <c:pt idx="3">
                  <c:v>2.3858853359280729E-2</c:v>
                </c:pt>
                <c:pt idx="4">
                  <c:v>2.5266684754288171E-2</c:v>
                </c:pt>
                <c:pt idx="5">
                  <c:v>2.4176322111916226E-2</c:v>
                </c:pt>
                <c:pt idx="6">
                  <c:v>2.7928505681682037E-2</c:v>
                </c:pt>
                <c:pt idx="7">
                  <c:v>3.076960992711153E-2</c:v>
                </c:pt>
                <c:pt idx="8">
                  <c:v>3.0475011326772217E-2</c:v>
                </c:pt>
                <c:pt idx="9">
                  <c:v>3.244683074607857E-2</c:v>
                </c:pt>
                <c:pt idx="10">
                  <c:v>2.4693154834886766E-2</c:v>
                </c:pt>
                <c:pt idx="11">
                  <c:v>2.4130771323413791E-2</c:v>
                </c:pt>
                <c:pt idx="12">
                  <c:v>2.3532759963780681E-2</c:v>
                </c:pt>
                <c:pt idx="13">
                  <c:v>1.4162862029998058E-2</c:v>
                </c:pt>
                <c:pt idx="14">
                  <c:v>1.6223377361306968E-2</c:v>
                </c:pt>
                <c:pt idx="15">
                  <c:v>2.4365243167620232E-2</c:v>
                </c:pt>
                <c:pt idx="16">
                  <c:v>2.3818324742422625E-2</c:v>
                </c:pt>
                <c:pt idx="17">
                  <c:v>2.5048004378694699E-2</c:v>
                </c:pt>
                <c:pt idx="18">
                  <c:v>2.2622472094265378E-2</c:v>
                </c:pt>
                <c:pt idx="19">
                  <c:v>2.185454610662485E-2</c:v>
                </c:pt>
                <c:pt idx="20">
                  <c:v>2.0442058165548005E-2</c:v>
                </c:pt>
                <c:pt idx="21">
                  <c:v>1.8454598555618373E-2</c:v>
                </c:pt>
                <c:pt idx="22">
                  <c:v>2.0221394550535843E-2</c:v>
                </c:pt>
                <c:pt idx="23">
                  <c:v>2.3668212623801255E-2</c:v>
                </c:pt>
                <c:pt idx="24">
                  <c:v>2.2915058798226307E-2</c:v>
                </c:pt>
                <c:pt idx="25">
                  <c:v>2.8503684731719048E-2</c:v>
                </c:pt>
                <c:pt idx="26">
                  <c:v>-5.9167658282992419E-2</c:v>
                </c:pt>
                <c:pt idx="27">
                  <c:v>-0.17982639738114503</c:v>
                </c:pt>
                <c:pt idx="28">
                  <c:v>-0.14128437570881902</c:v>
                </c:pt>
                <c:pt idx="29">
                  <c:v>-8.425022180191466E-2</c:v>
                </c:pt>
                <c:pt idx="30">
                  <c:v>-6.0530799732570473E-2</c:v>
                </c:pt>
                <c:pt idx="31">
                  <c:v>-5.2303788405247742E-2</c:v>
                </c:pt>
                <c:pt idx="32">
                  <c:v>-4.3718386732424563E-2</c:v>
                </c:pt>
                <c:pt idx="33">
                  <c:v>-3.8024118559434328E-2</c:v>
                </c:pt>
                <c:pt idx="34">
                  <c:v>-2.980401103223973E-2</c:v>
                </c:pt>
                <c:pt idx="35">
                  <c:v>-3.4250632148396853E-2</c:v>
                </c:pt>
                <c:pt idx="36">
                  <c:v>-3.120465958605978E-2</c:v>
                </c:pt>
                <c:pt idx="37">
                  <c:v>-3.1933116036581444E-2</c:v>
                </c:pt>
                <c:pt idx="38">
                  <c:v>6.3057351707066278E-2</c:v>
                </c:pt>
                <c:pt idx="39">
                  <c:v>0.19793911242052142</c:v>
                </c:pt>
                <c:pt idx="40">
                  <c:v>0.13185691879060224</c:v>
                </c:pt>
                <c:pt idx="41">
                  <c:v>6.8673389947522034E-2</c:v>
                </c:pt>
                <c:pt idx="42">
                  <c:v>4.856035489143129E-2</c:v>
                </c:pt>
                <c:pt idx="43">
                  <c:v>4.9583456009658633E-2</c:v>
                </c:pt>
                <c:pt idx="44">
                  <c:v>4.2370555132707821E-2</c:v>
                </c:pt>
                <c:pt idx="45">
                  <c:v>4.6287652817382563E-2</c:v>
                </c:pt>
                <c:pt idx="46">
                  <c:v>4.3219999710596424E-2</c:v>
                </c:pt>
                <c:pt idx="47">
                  <c:v>4.4204560105164603E-2</c:v>
                </c:pt>
                <c:pt idx="48">
                  <c:v>3.8994036474211402E-2</c:v>
                </c:pt>
                <c:pt idx="49">
                  <c:v>4.6148374178466733E-2</c:v>
                </c:pt>
                <c:pt idx="50">
                  <c:v>4.3649461177349913E-2</c:v>
                </c:pt>
                <c:pt idx="51">
                  <c:v>5.3216895320079782E-2</c:v>
                </c:pt>
                <c:pt idx="52">
                  <c:v>6.383595859165303E-2</c:v>
                </c:pt>
                <c:pt idx="53">
                  <c:v>5.6670762287460041E-2</c:v>
                </c:pt>
                <c:pt idx="54">
                  <c:v>5.0426365357792324E-2</c:v>
                </c:pt>
                <c:pt idx="55">
                  <c:v>4.3831978396281501E-2</c:v>
                </c:pt>
                <c:pt idx="56">
                  <c:v>4.3143805255237089E-2</c:v>
                </c:pt>
                <c:pt idx="57">
                  <c:v>2.9462282272618712E-2</c:v>
                </c:pt>
                <c:pt idx="58">
                  <c:v>2.3364588607082792E-2</c:v>
                </c:pt>
                <c:pt idx="59">
                  <c:v>1.7411818735691531E-2</c:v>
                </c:pt>
                <c:pt idx="60">
                  <c:v>2.5273309967490221E-2</c:v>
                </c:pt>
                <c:pt idx="61">
                  <c:v>1.9099454072363686E-2</c:v>
                </c:pt>
                <c:pt idx="62">
                  <c:v>1.1607591237562387E-2</c:v>
                </c:pt>
                <c:pt idx="63">
                  <c:v>1.3633923168919759E-2</c:v>
                </c:pt>
                <c:pt idx="64">
                  <c:v>1.3210722531180386E-2</c:v>
                </c:pt>
                <c:pt idx="65">
                  <c:v>8.2961902224967243E-3</c:v>
                </c:pt>
                <c:pt idx="66">
                  <c:v>6.1519137748489161E-3</c:v>
                </c:pt>
                <c:pt idx="67">
                  <c:v>2.2867837533000479E-3</c:v>
                </c:pt>
                <c:pt idx="68">
                  <c:v>8.7709237132083118E-5</c:v>
                </c:pt>
                <c:pt idx="69">
                  <c:v>3.3058494746696088E-3</c:v>
                </c:pt>
                <c:pt idx="70">
                  <c:v>7.0994722411257261E-3</c:v>
                </c:pt>
              </c:numCache>
            </c:numRef>
          </c:val>
          <c:smooth val="0"/>
          <c:extLst>
            <c:ext xmlns:c16="http://schemas.microsoft.com/office/drawing/2014/chart" uri="{C3380CC4-5D6E-409C-BE32-E72D297353CC}">
              <c16:uniqueId val="{00000003-ED99-41EC-8A25-1B62F4723A57}"/>
            </c:ext>
          </c:extLst>
        </c:ser>
        <c:ser>
          <c:idx val="4"/>
          <c:order val="4"/>
          <c:tx>
            <c:strRef>
              <c:f>Values!$A$20</c:f>
              <c:strCache>
                <c:ptCount val="1"/>
                <c:pt idx="0">
                  <c:v>Non-business sector industries  [T007]</c:v>
                </c:pt>
              </c:strCache>
            </c:strRef>
          </c:tx>
          <c:spPr>
            <a:ln w="28575" cap="rnd">
              <a:solidFill>
                <a:schemeClr val="accent5"/>
              </a:solidFill>
              <a:round/>
            </a:ln>
            <a:effectLst/>
          </c:spPr>
          <c:marker>
            <c:symbol val="none"/>
          </c:marker>
          <c:val>
            <c:numRef>
              <c:f>Values!$B$20:$BT$20</c:f>
              <c:numCache>
                <c:formatCode>0.0%</c:formatCode>
                <c:ptCount val="71"/>
                <c:pt idx="0">
                  <c:v>2.8755007771623653E-2</c:v>
                </c:pt>
                <c:pt idx="1">
                  <c:v>3.0589495311577952E-2</c:v>
                </c:pt>
                <c:pt idx="2">
                  <c:v>3.2757665337362241E-2</c:v>
                </c:pt>
                <c:pt idx="3">
                  <c:v>3.5666073050270031E-2</c:v>
                </c:pt>
                <c:pt idx="4">
                  <c:v>3.8934353633046426E-2</c:v>
                </c:pt>
                <c:pt idx="5">
                  <c:v>3.8188322924674667E-2</c:v>
                </c:pt>
                <c:pt idx="6">
                  <c:v>3.6796806447769059E-2</c:v>
                </c:pt>
                <c:pt idx="7">
                  <c:v>3.4660814735637313E-2</c:v>
                </c:pt>
                <c:pt idx="8">
                  <c:v>3.1525715515386299E-2</c:v>
                </c:pt>
                <c:pt idx="9">
                  <c:v>3.1751749276231145E-2</c:v>
                </c:pt>
                <c:pt idx="10">
                  <c:v>2.9503721818220807E-2</c:v>
                </c:pt>
                <c:pt idx="11">
                  <c:v>2.5459617023664061E-2</c:v>
                </c:pt>
                <c:pt idx="12">
                  <c:v>2.2540830983667659E-2</c:v>
                </c:pt>
                <c:pt idx="13">
                  <c:v>1.9848676047974134E-2</c:v>
                </c:pt>
                <c:pt idx="14">
                  <c:v>1.8812870350303212E-2</c:v>
                </c:pt>
                <c:pt idx="15">
                  <c:v>1.5762711418090936E-2</c:v>
                </c:pt>
                <c:pt idx="16">
                  <c:v>1.3062706235999588E-2</c:v>
                </c:pt>
                <c:pt idx="17">
                  <c:v>1.1290461849228439E-2</c:v>
                </c:pt>
                <c:pt idx="18">
                  <c:v>1.2485927210701409E-2</c:v>
                </c:pt>
                <c:pt idx="19">
                  <c:v>1.1768327520042199E-2</c:v>
                </c:pt>
                <c:pt idx="20">
                  <c:v>1.1312193595493847E-2</c:v>
                </c:pt>
                <c:pt idx="21">
                  <c:v>1.3573965082863682E-2</c:v>
                </c:pt>
                <c:pt idx="22">
                  <c:v>1.462471903088769E-2</c:v>
                </c:pt>
                <c:pt idx="23">
                  <c:v>1.8524887443721827E-2</c:v>
                </c:pt>
                <c:pt idx="24">
                  <c:v>2.1965901345944783E-2</c:v>
                </c:pt>
                <c:pt idx="25">
                  <c:v>2.2974283255911887E-2</c:v>
                </c:pt>
                <c:pt idx="26">
                  <c:v>-3.7268208656310642E-2</c:v>
                </c:pt>
                <c:pt idx="27">
                  <c:v>-8.4006709130172164E-2</c:v>
                </c:pt>
                <c:pt idx="28">
                  <c:v>-5.9870332299374995E-2</c:v>
                </c:pt>
                <c:pt idx="29">
                  <c:v>-4.393577165093554E-2</c:v>
                </c:pt>
                <c:pt idx="30">
                  <c:v>-2.1756348504041401E-2</c:v>
                </c:pt>
                <c:pt idx="31">
                  <c:v>-8.7874006002660598E-3</c:v>
                </c:pt>
                <c:pt idx="32">
                  <c:v>-5.9306169388761987E-5</c:v>
                </c:pt>
                <c:pt idx="33">
                  <c:v>1.9587027321590345E-3</c:v>
                </c:pt>
                <c:pt idx="34">
                  <c:v>2.9341246656433562E-3</c:v>
                </c:pt>
                <c:pt idx="35">
                  <c:v>4.7989603957863114E-3</c:v>
                </c:pt>
                <c:pt idx="36">
                  <c:v>2.255267806688499E-3</c:v>
                </c:pt>
                <c:pt idx="37">
                  <c:v>5.1076286626907663E-3</c:v>
                </c:pt>
                <c:pt idx="38">
                  <c:v>7.7093045188758147E-2</c:v>
                </c:pt>
                <c:pt idx="39">
                  <c:v>0.12023614782446268</c:v>
                </c:pt>
                <c:pt idx="40">
                  <c:v>0.1001335738580813</c:v>
                </c:pt>
                <c:pt idx="41">
                  <c:v>8.8770415274075587E-2</c:v>
                </c:pt>
                <c:pt idx="42">
                  <c:v>6.6752290480987853E-2</c:v>
                </c:pt>
                <c:pt idx="43">
                  <c:v>5.2562301649237808E-2</c:v>
                </c:pt>
                <c:pt idx="44">
                  <c:v>4.800216609290997E-2</c:v>
                </c:pt>
                <c:pt idx="45">
                  <c:v>4.0395592555060977E-2</c:v>
                </c:pt>
                <c:pt idx="46">
                  <c:v>4.032536722831237E-2</c:v>
                </c:pt>
                <c:pt idx="47">
                  <c:v>3.5848307255202494E-2</c:v>
                </c:pt>
                <c:pt idx="48">
                  <c:v>2.8975679629403839E-2</c:v>
                </c:pt>
                <c:pt idx="49">
                  <c:v>2.9774560789201487E-2</c:v>
                </c:pt>
                <c:pt idx="50">
                  <c:v>1.8417892524767332E-2</c:v>
                </c:pt>
                <c:pt idx="51">
                  <c:v>3.0261076948729482E-2</c:v>
                </c:pt>
                <c:pt idx="52">
                  <c:v>2.5657586749880501E-2</c:v>
                </c:pt>
                <c:pt idx="53">
                  <c:v>2.2012492636403591E-2</c:v>
                </c:pt>
                <c:pt idx="54">
                  <c:v>1.8262548548909852E-2</c:v>
                </c:pt>
                <c:pt idx="55">
                  <c:v>1.9482188490111962E-2</c:v>
                </c:pt>
                <c:pt idx="56">
                  <c:v>1.6722029477621136E-2</c:v>
                </c:pt>
                <c:pt idx="57">
                  <c:v>2.4512934573816203E-2</c:v>
                </c:pt>
                <c:pt idx="58">
                  <c:v>2.6379498686191827E-2</c:v>
                </c:pt>
                <c:pt idx="59">
                  <c:v>2.7703840245775657E-2</c:v>
                </c:pt>
                <c:pt idx="60">
                  <c:v>3.5522382902261507E-2</c:v>
                </c:pt>
                <c:pt idx="61">
                  <c:v>3.3553800980074433E-2</c:v>
                </c:pt>
                <c:pt idx="62">
                  <c:v>3.6579853690411168E-2</c:v>
                </c:pt>
                <c:pt idx="63">
                  <c:v>2.9899460519862586E-2</c:v>
                </c:pt>
                <c:pt idx="64">
                  <c:v>3.2216098530151172E-2</c:v>
                </c:pt>
                <c:pt idx="65">
                  <c:v>3.1118288409015094E-2</c:v>
                </c:pt>
                <c:pt idx="66">
                  <c:v>3.2721013120453835E-2</c:v>
                </c:pt>
                <c:pt idx="67">
                  <c:v>3.4127740243243165E-2</c:v>
                </c:pt>
                <c:pt idx="68">
                  <c:v>3.4367845578234579E-2</c:v>
                </c:pt>
                <c:pt idx="69">
                  <c:v>3.1308215518361715E-2</c:v>
                </c:pt>
                <c:pt idx="70">
                  <c:v>2.7235637887308428E-2</c:v>
                </c:pt>
              </c:numCache>
            </c:numRef>
          </c:val>
          <c:smooth val="0"/>
          <c:extLst>
            <c:ext xmlns:c16="http://schemas.microsoft.com/office/drawing/2014/chart" uri="{C3380CC4-5D6E-409C-BE32-E72D297353CC}">
              <c16:uniqueId val="{00000006-ED99-41EC-8A25-1B62F4723A57}"/>
            </c:ext>
          </c:extLst>
        </c:ser>
        <c:dLbls>
          <c:showLegendKey val="0"/>
          <c:showVal val="0"/>
          <c:showCatName val="0"/>
          <c:showSerName val="0"/>
          <c:showPercent val="0"/>
          <c:showBubbleSize val="0"/>
        </c:dLbls>
        <c:smooth val="0"/>
        <c:axId val="1781918464"/>
        <c:axId val="1881751824"/>
        <c:extLst>
          <c:ext xmlns:c15="http://schemas.microsoft.com/office/drawing/2012/chart" uri="{02D57815-91ED-43cb-92C2-25804820EDAC}">
            <c15:filteredLineSeries>
              <c15:ser>
                <c:idx val="0"/>
                <c:order val="0"/>
                <c:tx>
                  <c:strRef>
                    <c:extLst>
                      <c:ext uri="{02D57815-91ED-43cb-92C2-25804820EDAC}">
                        <c15:formulaRef>
                          <c15:sqref>Values!$A$14</c15:sqref>
                        </c15:formulaRef>
                      </c:ext>
                    </c:extLst>
                    <c:strCache>
                      <c:ptCount val="1"/>
                      <c:pt idx="0">
                        <c:v>All industries</c:v>
                      </c:pt>
                    </c:strCache>
                  </c:strRef>
                </c:tx>
                <c:spPr>
                  <a:ln w="28575" cap="rnd">
                    <a:solidFill>
                      <a:schemeClr val="accent1"/>
                    </a:solidFill>
                    <a:round/>
                  </a:ln>
                  <a:effectLst/>
                </c:spPr>
                <c:marker>
                  <c:symbol val="none"/>
                </c:marker>
                <c:cat>
                  <c:numRef>
                    <c:extLst>
                      <c:ext uri="{02D57815-91ED-43cb-92C2-25804820EDAC}">
                        <c15:formulaRef>
                          <c15:sqref>'YR over YR'!$B$12:$BT$12</c15:sqref>
                        </c15:formulaRef>
                      </c:ext>
                    </c:extLst>
                    <c:numCache>
                      <c:formatCode>mmm\-yy</c:formatCode>
                      <c:ptCount val="71"/>
                      <c:pt idx="0">
                        <c:v>43101</c:v>
                      </c:pt>
                      <c:pt idx="1">
                        <c:v>43132</c:v>
                      </c:pt>
                      <c:pt idx="2">
                        <c:v>43160</c:v>
                      </c:pt>
                      <c:pt idx="3">
                        <c:v>43191</c:v>
                      </c:pt>
                      <c:pt idx="4">
                        <c:v>43221</c:v>
                      </c:pt>
                      <c:pt idx="5">
                        <c:v>43252</c:v>
                      </c:pt>
                      <c:pt idx="6">
                        <c:v>43282</c:v>
                      </c:pt>
                      <c:pt idx="7">
                        <c:v>43313</c:v>
                      </c:pt>
                      <c:pt idx="8">
                        <c:v>43344</c:v>
                      </c:pt>
                      <c:pt idx="9">
                        <c:v>43374</c:v>
                      </c:pt>
                      <c:pt idx="10">
                        <c:v>43405</c:v>
                      </c:pt>
                      <c:pt idx="11">
                        <c:v>43435</c:v>
                      </c:pt>
                      <c:pt idx="12">
                        <c:v>43466</c:v>
                      </c:pt>
                      <c:pt idx="13">
                        <c:v>43497</c:v>
                      </c:pt>
                      <c:pt idx="14">
                        <c:v>43525</c:v>
                      </c:pt>
                      <c:pt idx="15">
                        <c:v>43556</c:v>
                      </c:pt>
                      <c:pt idx="16">
                        <c:v>43586</c:v>
                      </c:pt>
                      <c:pt idx="17">
                        <c:v>43617</c:v>
                      </c:pt>
                      <c:pt idx="18">
                        <c:v>43647</c:v>
                      </c:pt>
                      <c:pt idx="19">
                        <c:v>43678</c:v>
                      </c:pt>
                      <c:pt idx="20">
                        <c:v>43709</c:v>
                      </c:pt>
                      <c:pt idx="21">
                        <c:v>43739</c:v>
                      </c:pt>
                      <c:pt idx="22">
                        <c:v>43770</c:v>
                      </c:pt>
                      <c:pt idx="23">
                        <c:v>43800</c:v>
                      </c:pt>
                      <c:pt idx="24">
                        <c:v>43831</c:v>
                      </c:pt>
                      <c:pt idx="25">
                        <c:v>43862</c:v>
                      </c:pt>
                      <c:pt idx="26">
                        <c:v>43891</c:v>
                      </c:pt>
                      <c:pt idx="27">
                        <c:v>43922</c:v>
                      </c:pt>
                      <c:pt idx="28">
                        <c:v>43952</c:v>
                      </c:pt>
                      <c:pt idx="29">
                        <c:v>43983</c:v>
                      </c:pt>
                      <c:pt idx="30">
                        <c:v>44013</c:v>
                      </c:pt>
                      <c:pt idx="31">
                        <c:v>44044</c:v>
                      </c:pt>
                      <c:pt idx="32">
                        <c:v>44075</c:v>
                      </c:pt>
                      <c:pt idx="33">
                        <c:v>44105</c:v>
                      </c:pt>
                      <c:pt idx="34">
                        <c:v>44136</c:v>
                      </c:pt>
                      <c:pt idx="35">
                        <c:v>44166</c:v>
                      </c:pt>
                      <c:pt idx="36">
                        <c:v>44197</c:v>
                      </c:pt>
                      <c:pt idx="37">
                        <c:v>44228</c:v>
                      </c:pt>
                      <c:pt idx="38">
                        <c:v>44256</c:v>
                      </c:pt>
                      <c:pt idx="39">
                        <c:v>44287</c:v>
                      </c:pt>
                      <c:pt idx="40">
                        <c:v>44317</c:v>
                      </c:pt>
                      <c:pt idx="41">
                        <c:v>44348</c:v>
                      </c:pt>
                      <c:pt idx="42">
                        <c:v>44378</c:v>
                      </c:pt>
                      <c:pt idx="43">
                        <c:v>44409</c:v>
                      </c:pt>
                      <c:pt idx="44">
                        <c:v>44440</c:v>
                      </c:pt>
                      <c:pt idx="45">
                        <c:v>44470</c:v>
                      </c:pt>
                      <c:pt idx="46">
                        <c:v>44501</c:v>
                      </c:pt>
                      <c:pt idx="47">
                        <c:v>44531</c:v>
                      </c:pt>
                      <c:pt idx="48">
                        <c:v>44562</c:v>
                      </c:pt>
                      <c:pt idx="49">
                        <c:v>44593</c:v>
                      </c:pt>
                      <c:pt idx="50">
                        <c:v>44621</c:v>
                      </c:pt>
                      <c:pt idx="51">
                        <c:v>44652</c:v>
                      </c:pt>
                      <c:pt idx="52">
                        <c:v>44682</c:v>
                      </c:pt>
                      <c:pt idx="53">
                        <c:v>44713</c:v>
                      </c:pt>
                      <c:pt idx="54">
                        <c:v>44743</c:v>
                      </c:pt>
                      <c:pt idx="55">
                        <c:v>44774</c:v>
                      </c:pt>
                      <c:pt idx="56">
                        <c:v>44805</c:v>
                      </c:pt>
                      <c:pt idx="57">
                        <c:v>44835</c:v>
                      </c:pt>
                      <c:pt idx="58">
                        <c:v>44866</c:v>
                      </c:pt>
                      <c:pt idx="59">
                        <c:v>44896</c:v>
                      </c:pt>
                      <c:pt idx="60">
                        <c:v>44927</c:v>
                      </c:pt>
                      <c:pt idx="61">
                        <c:v>44958</c:v>
                      </c:pt>
                      <c:pt idx="62">
                        <c:v>44986</c:v>
                      </c:pt>
                      <c:pt idx="63">
                        <c:v>45017</c:v>
                      </c:pt>
                      <c:pt idx="64">
                        <c:v>45047</c:v>
                      </c:pt>
                      <c:pt idx="65">
                        <c:v>45078</c:v>
                      </c:pt>
                      <c:pt idx="66">
                        <c:v>45108</c:v>
                      </c:pt>
                      <c:pt idx="67">
                        <c:v>45139</c:v>
                      </c:pt>
                      <c:pt idx="68">
                        <c:v>45170</c:v>
                      </c:pt>
                      <c:pt idx="69">
                        <c:v>45200</c:v>
                      </c:pt>
                      <c:pt idx="70">
                        <c:v>45231</c:v>
                      </c:pt>
                    </c:numCache>
                  </c:numRef>
                </c:cat>
                <c:val>
                  <c:numRef>
                    <c:extLst>
                      <c:ext uri="{02D57815-91ED-43cb-92C2-25804820EDAC}">
                        <c15:formulaRef>
                          <c15:sqref>Values!$B$14:$BT$14</c15:sqref>
                        </c15:formulaRef>
                      </c:ext>
                    </c:extLst>
                    <c:numCache>
                      <c:formatCode>0.0%</c:formatCode>
                      <c:ptCount val="71"/>
                      <c:pt idx="0">
                        <c:v>2.9795836828463651E-2</c:v>
                      </c:pt>
                      <c:pt idx="1">
                        <c:v>3.1533475786369225E-2</c:v>
                      </c:pt>
                      <c:pt idx="2">
                        <c:v>3.1270032253824409E-2</c:v>
                      </c:pt>
                      <c:pt idx="3">
                        <c:v>2.6466693632940741E-2</c:v>
                      </c:pt>
                      <c:pt idx="4">
                        <c:v>2.7942501587556512E-2</c:v>
                      </c:pt>
                      <c:pt idx="5">
                        <c:v>2.6696673507345059E-2</c:v>
                      </c:pt>
                      <c:pt idx="6">
                        <c:v>2.9298819299816259E-2</c:v>
                      </c:pt>
                      <c:pt idx="7">
                        <c:v>3.1099401139950356E-2</c:v>
                      </c:pt>
                      <c:pt idx="8">
                        <c:v>3.0185272256179951E-2</c:v>
                      </c:pt>
                      <c:pt idx="9">
                        <c:v>3.1807665647421102E-2</c:v>
                      </c:pt>
                      <c:pt idx="10">
                        <c:v>2.5115855388582187E-2</c:v>
                      </c:pt>
                      <c:pt idx="11">
                        <c:v>2.4003395653166892E-2</c:v>
                      </c:pt>
                      <c:pt idx="12">
                        <c:v>2.3138770765484207E-2</c:v>
                      </c:pt>
                      <c:pt idx="13">
                        <c:v>1.5043297661763821E-2</c:v>
                      </c:pt>
                      <c:pt idx="14">
                        <c:v>1.6578149863180514E-2</c:v>
                      </c:pt>
                      <c:pt idx="15">
                        <c:v>2.2704292313536101E-2</c:v>
                      </c:pt>
                      <c:pt idx="16">
                        <c:v>2.1800365089333695E-2</c:v>
                      </c:pt>
                      <c:pt idx="17">
                        <c:v>2.2500863335459975E-2</c:v>
                      </c:pt>
                      <c:pt idx="18">
                        <c:v>2.0795814066682849E-2</c:v>
                      </c:pt>
                      <c:pt idx="19">
                        <c:v>2.0058478565154747E-2</c:v>
                      </c:pt>
                      <c:pt idx="20">
                        <c:v>1.8841338980475131E-2</c:v>
                      </c:pt>
                      <c:pt idx="21">
                        <c:v>1.7654346479454963E-2</c:v>
                      </c:pt>
                      <c:pt idx="22">
                        <c:v>1.9295172880611888E-2</c:v>
                      </c:pt>
                      <c:pt idx="23">
                        <c:v>2.282552258190873E-2</c:v>
                      </c:pt>
                      <c:pt idx="24">
                        <c:v>2.2603384413280248E-2</c:v>
                      </c:pt>
                      <c:pt idx="25">
                        <c:v>2.7337070227288374E-2</c:v>
                      </c:pt>
                      <c:pt idx="26">
                        <c:v>-5.5051954640233158E-2</c:v>
                      </c:pt>
                      <c:pt idx="27">
                        <c:v>-0.16161330548577157</c:v>
                      </c:pt>
                      <c:pt idx="28">
                        <c:v>-0.12585698725696692</c:v>
                      </c:pt>
                      <c:pt idx="29">
                        <c:v>-7.6677738454882127E-2</c:v>
                      </c:pt>
                      <c:pt idx="30">
                        <c:v>-5.3223664604417742E-2</c:v>
                      </c:pt>
                      <c:pt idx="31">
                        <c:v>-4.4088317763916085E-2</c:v>
                      </c:pt>
                      <c:pt idx="32">
                        <c:v>-3.5498472148884908E-2</c:v>
                      </c:pt>
                      <c:pt idx="33">
                        <c:v>-3.0478566505726779E-2</c:v>
                      </c:pt>
                      <c:pt idx="34">
                        <c:v>-2.3655131280833741E-2</c:v>
                      </c:pt>
                      <c:pt idx="35">
                        <c:v>-2.6946974864120454E-2</c:v>
                      </c:pt>
                      <c:pt idx="36">
                        <c:v>-2.4756291948292763E-2</c:v>
                      </c:pt>
                      <c:pt idx="37">
                        <c:v>-2.4799252241152203E-2</c:v>
                      </c:pt>
                      <c:pt idx="38">
                        <c:v>6.5797121714009643E-2</c:v>
                      </c:pt>
                      <c:pt idx="39">
                        <c:v>0.18167277932245551</c:v>
                      </c:pt>
                      <c:pt idx="40">
                        <c:v>0.1253178613039434</c:v>
                      </c:pt>
                      <c:pt idx="41">
                        <c:v>7.2610352049878646E-2</c:v>
                      </c:pt>
                      <c:pt idx="42">
                        <c:v>5.2109611035035641E-2</c:v>
                      </c:pt>
                      <c:pt idx="43">
                        <c:v>5.0141876621954795E-2</c:v>
                      </c:pt>
                      <c:pt idx="44">
                        <c:v>4.347435103709052E-2</c:v>
                      </c:pt>
                      <c:pt idx="45">
                        <c:v>4.51312912971924E-2</c:v>
                      </c:pt>
                      <c:pt idx="46">
                        <c:v>4.2690245658958181E-2</c:v>
                      </c:pt>
                      <c:pt idx="47">
                        <c:v>4.2629014949917776E-2</c:v>
                      </c:pt>
                      <c:pt idx="48">
                        <c:v>3.7140556873129782E-2</c:v>
                      </c:pt>
                      <c:pt idx="49">
                        <c:v>4.3015843279857524E-2</c:v>
                      </c:pt>
                      <c:pt idx="50">
                        <c:v>3.8751201219246578E-2</c:v>
                      </c:pt>
                      <c:pt idx="51">
                        <c:v>4.8740077109506119E-2</c:v>
                      </c:pt>
                      <c:pt idx="52">
                        <c:v>5.6210919090674993E-2</c:v>
                      </c:pt>
                      <c:pt idx="53">
                        <c:v>4.971964543492402E-2</c:v>
                      </c:pt>
                      <c:pt idx="54">
                        <c:v>4.396593319904718E-2</c:v>
                      </c:pt>
                      <c:pt idx="55">
                        <c:v>3.8948134856308103E-2</c:v>
                      </c:pt>
                      <c:pt idx="56">
                        <c:v>3.7822877355140339E-2</c:v>
                      </c:pt>
                      <c:pt idx="57">
                        <c:v>2.8402988224687453E-2</c:v>
                      </c:pt>
                      <c:pt idx="58">
                        <c:v>2.3847427377232222E-2</c:v>
                      </c:pt>
                      <c:pt idx="59">
                        <c:v>1.9309159119524688E-2</c:v>
                      </c:pt>
                      <c:pt idx="60">
                        <c:v>2.713368427304097E-2</c:v>
                      </c:pt>
                      <c:pt idx="61">
                        <c:v>2.1798808999475172E-2</c:v>
                      </c:pt>
                      <c:pt idx="62">
                        <c:v>1.6370160894426444E-2</c:v>
                      </c:pt>
                      <c:pt idx="63">
                        <c:v>1.6750886207906657E-2</c:v>
                      </c:pt>
                      <c:pt idx="64">
                        <c:v>1.6895707073611099E-2</c:v>
                      </c:pt>
                      <c:pt idx="65">
                        <c:v>1.2767138750404472E-2</c:v>
                      </c:pt>
                      <c:pt idx="66">
                        <c:v>1.1381893879647054E-2</c:v>
                      </c:pt>
                      <c:pt idx="67">
                        <c:v>8.5579333688086123E-3</c:v>
                      </c:pt>
                      <c:pt idx="68">
                        <c:v>6.8287991269064818E-3</c:v>
                      </c:pt>
                      <c:pt idx="69">
                        <c:v>8.8904957487789815E-3</c:v>
                      </c:pt>
                      <c:pt idx="70">
                        <c:v>1.1155119554069337E-2</c:v>
                      </c:pt>
                    </c:numCache>
                  </c:numRef>
                </c:val>
                <c:smooth val="0"/>
                <c:extLst>
                  <c:ext xmlns:c16="http://schemas.microsoft.com/office/drawing/2014/chart" uri="{C3380CC4-5D6E-409C-BE32-E72D297353CC}">
                    <c16:uniqueId val="{00000000-ED99-41EC-8A25-1B62F4723A57}"/>
                  </c:ext>
                </c:extLst>
              </c15:ser>
            </c15:filteredLineSeries>
            <c15:filteredLineSeries>
              <c15:ser>
                <c:idx val="1"/>
                <c:order val="1"/>
                <c:tx>
                  <c:strRef>
                    <c:extLst xmlns:c15="http://schemas.microsoft.com/office/drawing/2012/chart">
                      <c:ext xmlns:c15="http://schemas.microsoft.com/office/drawing/2012/chart" uri="{02D57815-91ED-43cb-92C2-25804820EDAC}">
                        <c15:formulaRef>
                          <c15:sqref>Values!$A$16</c15:sqref>
                        </c15:formulaRef>
                      </c:ext>
                    </c:extLst>
                    <c:strCache>
                      <c:ptCount val="1"/>
                      <c:pt idx="0">
                        <c:v>Service-producing industries</c:v>
                      </c:pt>
                    </c:strCache>
                  </c:strRef>
                </c:tx>
                <c:spPr>
                  <a:ln w="28575" cap="rnd">
                    <a:solidFill>
                      <a:schemeClr val="accent2"/>
                    </a:solidFill>
                    <a:round/>
                  </a:ln>
                  <a:effectLst/>
                </c:spPr>
                <c:marker>
                  <c:symbol val="none"/>
                </c:marker>
                <c:cat>
                  <c:numRef>
                    <c:extLst xmlns:c15="http://schemas.microsoft.com/office/drawing/2012/chart">
                      <c:ext xmlns:c15="http://schemas.microsoft.com/office/drawing/2012/chart" uri="{02D57815-91ED-43cb-92C2-25804820EDAC}">
                        <c15:formulaRef>
                          <c15:sqref>'YR over YR'!$B$12:$BT$12</c15:sqref>
                        </c15:formulaRef>
                      </c:ext>
                    </c:extLst>
                    <c:numCache>
                      <c:formatCode>mmm\-yy</c:formatCode>
                      <c:ptCount val="71"/>
                      <c:pt idx="0">
                        <c:v>43101</c:v>
                      </c:pt>
                      <c:pt idx="1">
                        <c:v>43132</c:v>
                      </c:pt>
                      <c:pt idx="2">
                        <c:v>43160</c:v>
                      </c:pt>
                      <c:pt idx="3">
                        <c:v>43191</c:v>
                      </c:pt>
                      <c:pt idx="4">
                        <c:v>43221</c:v>
                      </c:pt>
                      <c:pt idx="5">
                        <c:v>43252</c:v>
                      </c:pt>
                      <c:pt idx="6">
                        <c:v>43282</c:v>
                      </c:pt>
                      <c:pt idx="7">
                        <c:v>43313</c:v>
                      </c:pt>
                      <c:pt idx="8">
                        <c:v>43344</c:v>
                      </c:pt>
                      <c:pt idx="9">
                        <c:v>43374</c:v>
                      </c:pt>
                      <c:pt idx="10">
                        <c:v>43405</c:v>
                      </c:pt>
                      <c:pt idx="11">
                        <c:v>43435</c:v>
                      </c:pt>
                      <c:pt idx="12">
                        <c:v>43466</c:v>
                      </c:pt>
                      <c:pt idx="13">
                        <c:v>43497</c:v>
                      </c:pt>
                      <c:pt idx="14">
                        <c:v>43525</c:v>
                      </c:pt>
                      <c:pt idx="15">
                        <c:v>43556</c:v>
                      </c:pt>
                      <c:pt idx="16">
                        <c:v>43586</c:v>
                      </c:pt>
                      <c:pt idx="17">
                        <c:v>43617</c:v>
                      </c:pt>
                      <c:pt idx="18">
                        <c:v>43647</c:v>
                      </c:pt>
                      <c:pt idx="19">
                        <c:v>43678</c:v>
                      </c:pt>
                      <c:pt idx="20">
                        <c:v>43709</c:v>
                      </c:pt>
                      <c:pt idx="21">
                        <c:v>43739</c:v>
                      </c:pt>
                      <c:pt idx="22">
                        <c:v>43770</c:v>
                      </c:pt>
                      <c:pt idx="23">
                        <c:v>43800</c:v>
                      </c:pt>
                      <c:pt idx="24">
                        <c:v>43831</c:v>
                      </c:pt>
                      <c:pt idx="25">
                        <c:v>43862</c:v>
                      </c:pt>
                      <c:pt idx="26">
                        <c:v>43891</c:v>
                      </c:pt>
                      <c:pt idx="27">
                        <c:v>43922</c:v>
                      </c:pt>
                      <c:pt idx="28">
                        <c:v>43952</c:v>
                      </c:pt>
                      <c:pt idx="29">
                        <c:v>43983</c:v>
                      </c:pt>
                      <c:pt idx="30">
                        <c:v>44013</c:v>
                      </c:pt>
                      <c:pt idx="31">
                        <c:v>44044</c:v>
                      </c:pt>
                      <c:pt idx="32">
                        <c:v>44075</c:v>
                      </c:pt>
                      <c:pt idx="33">
                        <c:v>44105</c:v>
                      </c:pt>
                      <c:pt idx="34">
                        <c:v>44136</c:v>
                      </c:pt>
                      <c:pt idx="35">
                        <c:v>44166</c:v>
                      </c:pt>
                      <c:pt idx="36">
                        <c:v>44197</c:v>
                      </c:pt>
                      <c:pt idx="37">
                        <c:v>44228</c:v>
                      </c:pt>
                      <c:pt idx="38">
                        <c:v>44256</c:v>
                      </c:pt>
                      <c:pt idx="39">
                        <c:v>44287</c:v>
                      </c:pt>
                      <c:pt idx="40">
                        <c:v>44317</c:v>
                      </c:pt>
                      <c:pt idx="41">
                        <c:v>44348</c:v>
                      </c:pt>
                      <c:pt idx="42">
                        <c:v>44378</c:v>
                      </c:pt>
                      <c:pt idx="43">
                        <c:v>44409</c:v>
                      </c:pt>
                      <c:pt idx="44">
                        <c:v>44440</c:v>
                      </c:pt>
                      <c:pt idx="45">
                        <c:v>44470</c:v>
                      </c:pt>
                      <c:pt idx="46">
                        <c:v>44501</c:v>
                      </c:pt>
                      <c:pt idx="47">
                        <c:v>44531</c:v>
                      </c:pt>
                      <c:pt idx="48">
                        <c:v>44562</c:v>
                      </c:pt>
                      <c:pt idx="49">
                        <c:v>44593</c:v>
                      </c:pt>
                      <c:pt idx="50">
                        <c:v>44621</c:v>
                      </c:pt>
                      <c:pt idx="51">
                        <c:v>44652</c:v>
                      </c:pt>
                      <c:pt idx="52">
                        <c:v>44682</c:v>
                      </c:pt>
                      <c:pt idx="53">
                        <c:v>44713</c:v>
                      </c:pt>
                      <c:pt idx="54">
                        <c:v>44743</c:v>
                      </c:pt>
                      <c:pt idx="55">
                        <c:v>44774</c:v>
                      </c:pt>
                      <c:pt idx="56">
                        <c:v>44805</c:v>
                      </c:pt>
                      <c:pt idx="57">
                        <c:v>44835</c:v>
                      </c:pt>
                      <c:pt idx="58">
                        <c:v>44866</c:v>
                      </c:pt>
                      <c:pt idx="59">
                        <c:v>44896</c:v>
                      </c:pt>
                      <c:pt idx="60">
                        <c:v>44927</c:v>
                      </c:pt>
                      <c:pt idx="61">
                        <c:v>44958</c:v>
                      </c:pt>
                      <c:pt idx="62">
                        <c:v>44986</c:v>
                      </c:pt>
                      <c:pt idx="63">
                        <c:v>45017</c:v>
                      </c:pt>
                      <c:pt idx="64">
                        <c:v>45047</c:v>
                      </c:pt>
                      <c:pt idx="65">
                        <c:v>45078</c:v>
                      </c:pt>
                      <c:pt idx="66">
                        <c:v>45108</c:v>
                      </c:pt>
                      <c:pt idx="67">
                        <c:v>45139</c:v>
                      </c:pt>
                      <c:pt idx="68">
                        <c:v>45170</c:v>
                      </c:pt>
                      <c:pt idx="69">
                        <c:v>45200</c:v>
                      </c:pt>
                      <c:pt idx="70">
                        <c:v>45231</c:v>
                      </c:pt>
                    </c:numCache>
                  </c:numRef>
                </c:cat>
                <c:val>
                  <c:numRef>
                    <c:extLst xmlns:c15="http://schemas.microsoft.com/office/drawing/2012/chart">
                      <c:ext xmlns:c15="http://schemas.microsoft.com/office/drawing/2012/chart" uri="{02D57815-91ED-43cb-92C2-25804820EDAC}">
                        <c15:formulaRef>
                          <c15:sqref>Values!$B$16:$BT$16</c15:sqref>
                        </c15:formulaRef>
                      </c:ext>
                    </c:extLst>
                    <c:numCache>
                      <c:formatCode>0.0%</c:formatCode>
                      <c:ptCount val="71"/>
                      <c:pt idx="0">
                        <c:v>2.9986947520028728E-2</c:v>
                      </c:pt>
                      <c:pt idx="1">
                        <c:v>2.8285846231352663E-2</c:v>
                      </c:pt>
                      <c:pt idx="2">
                        <c:v>2.528796172632819E-2</c:v>
                      </c:pt>
                      <c:pt idx="3">
                        <c:v>2.1992946378877498E-2</c:v>
                      </c:pt>
                      <c:pt idx="4">
                        <c:v>2.7050313833271611E-2</c:v>
                      </c:pt>
                      <c:pt idx="5">
                        <c:v>2.5495917277484015E-2</c:v>
                      </c:pt>
                      <c:pt idx="6">
                        <c:v>2.9603423482735369E-2</c:v>
                      </c:pt>
                      <c:pt idx="7">
                        <c:v>2.9744941652664281E-2</c:v>
                      </c:pt>
                      <c:pt idx="8">
                        <c:v>3.0923396633613542E-2</c:v>
                      </c:pt>
                      <c:pt idx="9">
                        <c:v>3.2589111551934113E-2</c:v>
                      </c:pt>
                      <c:pt idx="10">
                        <c:v>2.9108270233466627E-2</c:v>
                      </c:pt>
                      <c:pt idx="11">
                        <c:v>2.9971875044940255E-2</c:v>
                      </c:pt>
                      <c:pt idx="12">
                        <c:v>3.0254159520193946E-2</c:v>
                      </c:pt>
                      <c:pt idx="13">
                        <c:v>2.3666545317215348E-2</c:v>
                      </c:pt>
                      <c:pt idx="14">
                        <c:v>2.6554655881449563E-2</c:v>
                      </c:pt>
                      <c:pt idx="15">
                        <c:v>2.986650623059206E-2</c:v>
                      </c:pt>
                      <c:pt idx="16">
                        <c:v>2.5214808435622293E-2</c:v>
                      </c:pt>
                      <c:pt idx="17">
                        <c:v>2.8104617929240572E-2</c:v>
                      </c:pt>
                      <c:pt idx="18">
                        <c:v>2.9178995377238337E-2</c:v>
                      </c:pt>
                      <c:pt idx="19">
                        <c:v>2.7345934121402848E-2</c:v>
                      </c:pt>
                      <c:pt idx="20">
                        <c:v>2.4766297597121678E-2</c:v>
                      </c:pt>
                      <c:pt idx="21">
                        <c:v>2.3211354626484271E-2</c:v>
                      </c:pt>
                      <c:pt idx="22">
                        <c:v>2.4288586947813773E-2</c:v>
                      </c:pt>
                      <c:pt idx="23">
                        <c:v>2.6194186841272504E-2</c:v>
                      </c:pt>
                      <c:pt idx="24">
                        <c:v>2.7008380928648767E-2</c:v>
                      </c:pt>
                      <c:pt idx="25">
                        <c:v>2.9710209955695621E-2</c:v>
                      </c:pt>
                      <c:pt idx="26">
                        <c:v>-6.052929623762926E-2</c:v>
                      </c:pt>
                      <c:pt idx="27">
                        <c:v>-0.15000105496638616</c:v>
                      </c:pt>
                      <c:pt idx="28">
                        <c:v>-0.12435378126421548</c:v>
                      </c:pt>
                      <c:pt idx="29">
                        <c:v>-7.5373739030591302E-2</c:v>
                      </c:pt>
                      <c:pt idx="30">
                        <c:v>-5.2403366026985476E-2</c:v>
                      </c:pt>
                      <c:pt idx="31">
                        <c:v>-4.2228205582209188E-2</c:v>
                      </c:pt>
                      <c:pt idx="32">
                        <c:v>-3.2847139589894048E-2</c:v>
                      </c:pt>
                      <c:pt idx="33">
                        <c:v>-2.8484365336791773E-2</c:v>
                      </c:pt>
                      <c:pt idx="34">
                        <c:v>-2.417931946983698E-2</c:v>
                      </c:pt>
                      <c:pt idx="35">
                        <c:v>-3.0058318048143295E-2</c:v>
                      </c:pt>
                      <c:pt idx="36">
                        <c:v>-3.1399892234077909E-2</c:v>
                      </c:pt>
                      <c:pt idx="37">
                        <c:v>-2.7043497346778023E-2</c:v>
                      </c:pt>
                      <c:pt idx="38">
                        <c:v>7.3361140860154439E-2</c:v>
                      </c:pt>
                      <c:pt idx="39">
                        <c:v>0.16799196983412967</c:v>
                      </c:pt>
                      <c:pt idx="40">
                        <c:v>0.12887893833093256</c:v>
                      </c:pt>
                      <c:pt idx="41">
                        <c:v>7.5624837679156176E-2</c:v>
                      </c:pt>
                      <c:pt idx="42">
                        <c:v>5.7516101692575594E-2</c:v>
                      </c:pt>
                      <c:pt idx="43">
                        <c:v>5.5744251519023402E-2</c:v>
                      </c:pt>
                      <c:pt idx="44">
                        <c:v>5.1513993347369613E-2</c:v>
                      </c:pt>
                      <c:pt idx="45">
                        <c:v>4.9601366627876509E-2</c:v>
                      </c:pt>
                      <c:pt idx="46">
                        <c:v>4.9949637577580752E-2</c:v>
                      </c:pt>
                      <c:pt idx="47">
                        <c:v>4.9981964409768542E-2</c:v>
                      </c:pt>
                      <c:pt idx="48">
                        <c:v>4.1593048882208938E-2</c:v>
                      </c:pt>
                      <c:pt idx="49">
                        <c:v>4.5915252977770216E-2</c:v>
                      </c:pt>
                      <c:pt idx="50">
                        <c:v>4.1729027176053535E-2</c:v>
                      </c:pt>
                      <c:pt idx="51">
                        <c:v>5.2529580847231694E-2</c:v>
                      </c:pt>
                      <c:pt idx="52">
                        <c:v>6.0302698930044585E-2</c:v>
                      </c:pt>
                      <c:pt idx="53">
                        <c:v>5.1498198994603506E-2</c:v>
                      </c:pt>
                      <c:pt idx="54">
                        <c:v>4.220911442765285E-2</c:v>
                      </c:pt>
                      <c:pt idx="55">
                        <c:v>3.4514174945480924E-2</c:v>
                      </c:pt>
                      <c:pt idx="56">
                        <c:v>3.078526540483395E-2</c:v>
                      </c:pt>
                      <c:pt idx="57">
                        <c:v>2.708882462829787E-2</c:v>
                      </c:pt>
                      <c:pt idx="58">
                        <c:v>2.1591928393758009E-2</c:v>
                      </c:pt>
                      <c:pt idx="59">
                        <c:v>2.1394330938089512E-2</c:v>
                      </c:pt>
                      <c:pt idx="60">
                        <c:v>3.3974723476056123E-2</c:v>
                      </c:pt>
                      <c:pt idx="61">
                        <c:v>2.7649600030449806E-2</c:v>
                      </c:pt>
                      <c:pt idx="62">
                        <c:v>2.2012388387934179E-2</c:v>
                      </c:pt>
                      <c:pt idx="63">
                        <c:v>2.3556945427745335E-2</c:v>
                      </c:pt>
                      <c:pt idx="64">
                        <c:v>2.3829443516951709E-2</c:v>
                      </c:pt>
                      <c:pt idx="65">
                        <c:v>2.1532334263138608E-2</c:v>
                      </c:pt>
                      <c:pt idx="66">
                        <c:v>1.9434200811934366E-2</c:v>
                      </c:pt>
                      <c:pt idx="67">
                        <c:v>1.8204417128866224E-2</c:v>
                      </c:pt>
                      <c:pt idx="68">
                        <c:v>1.5350638104345782E-2</c:v>
                      </c:pt>
                      <c:pt idx="69">
                        <c:v>1.5976484687515224E-2</c:v>
                      </c:pt>
                      <c:pt idx="70">
                        <c:v>1.6835723417385262E-2</c:v>
                      </c:pt>
                    </c:numCache>
                  </c:numRef>
                </c:val>
                <c:smooth val="0"/>
                <c:extLst xmlns:c15="http://schemas.microsoft.com/office/drawing/2012/chart">
                  <c:ext xmlns:c16="http://schemas.microsoft.com/office/drawing/2014/chart" uri="{C3380CC4-5D6E-409C-BE32-E72D297353CC}">
                    <c16:uniqueId val="{00000001-ED99-41EC-8A25-1B62F4723A57}"/>
                  </c:ext>
                </c:extLst>
              </c15:ser>
            </c15:filteredLineSeries>
            <c15:filteredLineSeries>
              <c15:ser>
                <c:idx val="2"/>
                <c:order val="2"/>
                <c:tx>
                  <c:strRef>
                    <c:extLst xmlns:c15="http://schemas.microsoft.com/office/drawing/2012/chart">
                      <c:ext xmlns:c15="http://schemas.microsoft.com/office/drawing/2012/chart" uri="{02D57815-91ED-43cb-92C2-25804820EDAC}">
                        <c15:formulaRef>
                          <c15:sqref>Values!$A$15</c15:sqref>
                        </c15:formulaRef>
                      </c:ext>
                    </c:extLst>
                    <c:strCache>
                      <c:ptCount val="1"/>
                      <c:pt idx="0">
                        <c:v>Goods-producing industries</c:v>
                      </c:pt>
                    </c:strCache>
                  </c:strRef>
                </c:tx>
                <c:spPr>
                  <a:ln w="28575" cap="rnd">
                    <a:solidFill>
                      <a:schemeClr val="accent3"/>
                    </a:solidFill>
                    <a:round/>
                  </a:ln>
                  <a:effectLst/>
                </c:spPr>
                <c:marker>
                  <c:symbol val="none"/>
                </c:marker>
                <c:cat>
                  <c:numRef>
                    <c:extLst xmlns:c15="http://schemas.microsoft.com/office/drawing/2012/chart">
                      <c:ext xmlns:c15="http://schemas.microsoft.com/office/drawing/2012/chart" uri="{02D57815-91ED-43cb-92C2-25804820EDAC}">
                        <c15:formulaRef>
                          <c15:sqref>'YR over YR'!$B$12:$BT$12</c15:sqref>
                        </c15:formulaRef>
                      </c:ext>
                    </c:extLst>
                    <c:numCache>
                      <c:formatCode>mmm\-yy</c:formatCode>
                      <c:ptCount val="71"/>
                      <c:pt idx="0">
                        <c:v>43101</c:v>
                      </c:pt>
                      <c:pt idx="1">
                        <c:v>43132</c:v>
                      </c:pt>
                      <c:pt idx="2">
                        <c:v>43160</c:v>
                      </c:pt>
                      <c:pt idx="3">
                        <c:v>43191</c:v>
                      </c:pt>
                      <c:pt idx="4">
                        <c:v>43221</c:v>
                      </c:pt>
                      <c:pt idx="5">
                        <c:v>43252</c:v>
                      </c:pt>
                      <c:pt idx="6">
                        <c:v>43282</c:v>
                      </c:pt>
                      <c:pt idx="7">
                        <c:v>43313</c:v>
                      </c:pt>
                      <c:pt idx="8">
                        <c:v>43344</c:v>
                      </c:pt>
                      <c:pt idx="9">
                        <c:v>43374</c:v>
                      </c:pt>
                      <c:pt idx="10">
                        <c:v>43405</c:v>
                      </c:pt>
                      <c:pt idx="11">
                        <c:v>43435</c:v>
                      </c:pt>
                      <c:pt idx="12">
                        <c:v>43466</c:v>
                      </c:pt>
                      <c:pt idx="13">
                        <c:v>43497</c:v>
                      </c:pt>
                      <c:pt idx="14">
                        <c:v>43525</c:v>
                      </c:pt>
                      <c:pt idx="15">
                        <c:v>43556</c:v>
                      </c:pt>
                      <c:pt idx="16">
                        <c:v>43586</c:v>
                      </c:pt>
                      <c:pt idx="17">
                        <c:v>43617</c:v>
                      </c:pt>
                      <c:pt idx="18">
                        <c:v>43647</c:v>
                      </c:pt>
                      <c:pt idx="19">
                        <c:v>43678</c:v>
                      </c:pt>
                      <c:pt idx="20">
                        <c:v>43709</c:v>
                      </c:pt>
                      <c:pt idx="21">
                        <c:v>43739</c:v>
                      </c:pt>
                      <c:pt idx="22">
                        <c:v>43770</c:v>
                      </c:pt>
                      <c:pt idx="23">
                        <c:v>43800</c:v>
                      </c:pt>
                      <c:pt idx="24">
                        <c:v>43831</c:v>
                      </c:pt>
                      <c:pt idx="25">
                        <c:v>43862</c:v>
                      </c:pt>
                      <c:pt idx="26">
                        <c:v>43891</c:v>
                      </c:pt>
                      <c:pt idx="27">
                        <c:v>43922</c:v>
                      </c:pt>
                      <c:pt idx="28">
                        <c:v>43952</c:v>
                      </c:pt>
                      <c:pt idx="29">
                        <c:v>43983</c:v>
                      </c:pt>
                      <c:pt idx="30">
                        <c:v>44013</c:v>
                      </c:pt>
                      <c:pt idx="31">
                        <c:v>44044</c:v>
                      </c:pt>
                      <c:pt idx="32">
                        <c:v>44075</c:v>
                      </c:pt>
                      <c:pt idx="33">
                        <c:v>44105</c:v>
                      </c:pt>
                      <c:pt idx="34">
                        <c:v>44136</c:v>
                      </c:pt>
                      <c:pt idx="35">
                        <c:v>44166</c:v>
                      </c:pt>
                      <c:pt idx="36">
                        <c:v>44197</c:v>
                      </c:pt>
                      <c:pt idx="37">
                        <c:v>44228</c:v>
                      </c:pt>
                      <c:pt idx="38">
                        <c:v>44256</c:v>
                      </c:pt>
                      <c:pt idx="39">
                        <c:v>44287</c:v>
                      </c:pt>
                      <c:pt idx="40">
                        <c:v>44317</c:v>
                      </c:pt>
                      <c:pt idx="41">
                        <c:v>44348</c:v>
                      </c:pt>
                      <c:pt idx="42">
                        <c:v>44378</c:v>
                      </c:pt>
                      <c:pt idx="43">
                        <c:v>44409</c:v>
                      </c:pt>
                      <c:pt idx="44">
                        <c:v>44440</c:v>
                      </c:pt>
                      <c:pt idx="45">
                        <c:v>44470</c:v>
                      </c:pt>
                      <c:pt idx="46">
                        <c:v>44501</c:v>
                      </c:pt>
                      <c:pt idx="47">
                        <c:v>44531</c:v>
                      </c:pt>
                      <c:pt idx="48">
                        <c:v>44562</c:v>
                      </c:pt>
                      <c:pt idx="49">
                        <c:v>44593</c:v>
                      </c:pt>
                      <c:pt idx="50">
                        <c:v>44621</c:v>
                      </c:pt>
                      <c:pt idx="51">
                        <c:v>44652</c:v>
                      </c:pt>
                      <c:pt idx="52">
                        <c:v>44682</c:v>
                      </c:pt>
                      <c:pt idx="53">
                        <c:v>44713</c:v>
                      </c:pt>
                      <c:pt idx="54">
                        <c:v>44743</c:v>
                      </c:pt>
                      <c:pt idx="55">
                        <c:v>44774</c:v>
                      </c:pt>
                      <c:pt idx="56">
                        <c:v>44805</c:v>
                      </c:pt>
                      <c:pt idx="57">
                        <c:v>44835</c:v>
                      </c:pt>
                      <c:pt idx="58">
                        <c:v>44866</c:v>
                      </c:pt>
                      <c:pt idx="59">
                        <c:v>44896</c:v>
                      </c:pt>
                      <c:pt idx="60">
                        <c:v>44927</c:v>
                      </c:pt>
                      <c:pt idx="61">
                        <c:v>44958</c:v>
                      </c:pt>
                      <c:pt idx="62">
                        <c:v>44986</c:v>
                      </c:pt>
                      <c:pt idx="63">
                        <c:v>45017</c:v>
                      </c:pt>
                      <c:pt idx="64">
                        <c:v>45047</c:v>
                      </c:pt>
                      <c:pt idx="65">
                        <c:v>45078</c:v>
                      </c:pt>
                      <c:pt idx="66">
                        <c:v>45108</c:v>
                      </c:pt>
                      <c:pt idx="67">
                        <c:v>45139</c:v>
                      </c:pt>
                      <c:pt idx="68">
                        <c:v>45170</c:v>
                      </c:pt>
                      <c:pt idx="69">
                        <c:v>45200</c:v>
                      </c:pt>
                      <c:pt idx="70">
                        <c:v>45231</c:v>
                      </c:pt>
                    </c:numCache>
                  </c:numRef>
                </c:cat>
                <c:val>
                  <c:numRef>
                    <c:extLst xmlns:c15="http://schemas.microsoft.com/office/drawing/2012/chart">
                      <c:ext xmlns:c15="http://schemas.microsoft.com/office/drawing/2012/chart" uri="{02D57815-91ED-43cb-92C2-25804820EDAC}">
                        <c15:formulaRef>
                          <c15:sqref>Values!$B$15:$BT$15</c15:sqref>
                        </c15:formulaRef>
                      </c:ext>
                    </c:extLst>
                    <c:numCache>
                      <c:formatCode>0.0%</c:formatCode>
                      <c:ptCount val="71"/>
                      <c:pt idx="0">
                        <c:v>2.7063629460334804E-2</c:v>
                      </c:pt>
                      <c:pt idx="1">
                        <c:v>3.7829157095415678E-2</c:v>
                      </c:pt>
                      <c:pt idx="2">
                        <c:v>4.5035515139696614E-2</c:v>
                      </c:pt>
                      <c:pt idx="3">
                        <c:v>3.6854529575344408E-2</c:v>
                      </c:pt>
                      <c:pt idx="4">
                        <c:v>2.9908915906419642E-2</c:v>
                      </c:pt>
                      <c:pt idx="5">
                        <c:v>3.0070358906624683E-2</c:v>
                      </c:pt>
                      <c:pt idx="6">
                        <c:v>2.930431431161562E-2</c:v>
                      </c:pt>
                      <c:pt idx="7">
                        <c:v>3.5920685896544846E-2</c:v>
                      </c:pt>
                      <c:pt idx="8">
                        <c:v>2.9752767413445014E-2</c:v>
                      </c:pt>
                      <c:pt idx="9">
                        <c:v>3.1273151949781974E-2</c:v>
                      </c:pt>
                      <c:pt idx="10">
                        <c:v>1.6039230724704812E-2</c:v>
                      </c:pt>
                      <c:pt idx="11">
                        <c:v>9.5075339483814414E-3</c:v>
                      </c:pt>
                      <c:pt idx="12">
                        <c:v>5.0585456501364146E-3</c:v>
                      </c:pt>
                      <c:pt idx="13">
                        <c:v>-6.9214565151971552E-3</c:v>
                      </c:pt>
                      <c:pt idx="14">
                        <c:v>-8.7368915819178161E-3</c:v>
                      </c:pt>
                      <c:pt idx="15">
                        <c:v>4.4230243971206118E-3</c:v>
                      </c:pt>
                      <c:pt idx="16">
                        <c:v>1.2910748357006563E-2</c:v>
                      </c:pt>
                      <c:pt idx="17">
                        <c:v>7.9225290093491996E-3</c:v>
                      </c:pt>
                      <c:pt idx="18">
                        <c:v>-1.0407071182960692E-3</c:v>
                      </c:pt>
                      <c:pt idx="19">
                        <c:v>8.89784950982353E-4</c:v>
                      </c:pt>
                      <c:pt idx="20">
                        <c:v>3.1317528974461606E-3</c:v>
                      </c:pt>
                      <c:pt idx="21">
                        <c:v>2.9479003729997455E-3</c:v>
                      </c:pt>
                      <c:pt idx="22">
                        <c:v>6.0708671370253153E-3</c:v>
                      </c:pt>
                      <c:pt idx="23">
                        <c:v>1.3805777847766043E-2</c:v>
                      </c:pt>
                      <c:pt idx="24">
                        <c:v>1.0225468630023382E-2</c:v>
                      </c:pt>
                      <c:pt idx="25">
                        <c:v>2.0968262506724011E-2</c:v>
                      </c:pt>
                      <c:pt idx="26">
                        <c:v>-3.8583667206546712E-2</c:v>
                      </c:pt>
                      <c:pt idx="27">
                        <c:v>-0.19392099930701145</c:v>
                      </c:pt>
                      <c:pt idx="28">
                        <c:v>-0.12901414149870583</c:v>
                      </c:pt>
                      <c:pt idx="29">
                        <c:v>-7.9624846656857318E-2</c:v>
                      </c:pt>
                      <c:pt idx="30">
                        <c:v>-5.5417314853269284E-2</c:v>
                      </c:pt>
                      <c:pt idx="31">
                        <c:v>-4.9570231403005316E-2</c:v>
                      </c:pt>
                      <c:pt idx="32">
                        <c:v>-4.3309258923015403E-2</c:v>
                      </c:pt>
                      <c:pt idx="33">
                        <c:v>-3.6542851799708509E-2</c:v>
                      </c:pt>
                      <c:pt idx="34">
                        <c:v>-2.2629262673218742E-2</c:v>
                      </c:pt>
                      <c:pt idx="35">
                        <c:v>-1.8436506577658385E-2</c:v>
                      </c:pt>
                      <c:pt idx="36">
                        <c:v>-5.4941745095815619E-3</c:v>
                      </c:pt>
                      <c:pt idx="37">
                        <c:v>-1.8519689353944768E-2</c:v>
                      </c:pt>
                      <c:pt idx="38">
                        <c:v>4.4354794019528576E-2</c:v>
                      </c:pt>
                      <c:pt idx="39">
                        <c:v>0.22303960510250054</c:v>
                      </c:pt>
                      <c:pt idx="40">
                        <c:v>0.11522934530556017</c:v>
                      </c:pt>
                      <c:pt idx="41">
                        <c:v>6.4143191039737424E-2</c:v>
                      </c:pt>
                      <c:pt idx="42">
                        <c:v>3.6677403909747497E-2</c:v>
                      </c:pt>
                      <c:pt idx="43">
                        <c:v>3.3986600597591066E-2</c:v>
                      </c:pt>
                      <c:pt idx="44">
                        <c:v>2.0047871664139238E-2</c:v>
                      </c:pt>
                      <c:pt idx="45">
                        <c:v>3.2098457977553618E-2</c:v>
                      </c:pt>
                      <c:pt idx="46">
                        <c:v>2.1453104263643885E-2</c:v>
                      </c:pt>
                      <c:pt idx="47">
                        <c:v>2.1068380525594677E-2</c:v>
                      </c:pt>
                      <c:pt idx="48">
                        <c:v>2.387785824358879E-2</c:v>
                      </c:pt>
                      <c:pt idx="49">
                        <c:v>3.4138022972216131E-2</c:v>
                      </c:pt>
                      <c:pt idx="50">
                        <c:v>2.9741374736015347E-2</c:v>
                      </c:pt>
                      <c:pt idx="51">
                        <c:v>3.7532543567896148E-2</c:v>
                      </c:pt>
                      <c:pt idx="52">
                        <c:v>4.4192982487641919E-2</c:v>
                      </c:pt>
                      <c:pt idx="53">
                        <c:v>4.4464943332667151E-2</c:v>
                      </c:pt>
                      <c:pt idx="54">
                        <c:v>4.9161826442003509E-2</c:v>
                      </c:pt>
                      <c:pt idx="55">
                        <c:v>5.2340242989681318E-2</c:v>
                      </c:pt>
                      <c:pt idx="56">
                        <c:v>5.9404134173680179E-2</c:v>
                      </c:pt>
                      <c:pt idx="57">
                        <c:v>3.2714724198499079E-2</c:v>
                      </c:pt>
                      <c:pt idx="58">
                        <c:v>3.1105872343442531E-2</c:v>
                      </c:pt>
                      <c:pt idx="59">
                        <c:v>1.3663021080995374E-2</c:v>
                      </c:pt>
                      <c:pt idx="60">
                        <c:v>7.7951273494130113E-3</c:v>
                      </c:pt>
                      <c:pt idx="61">
                        <c:v>5.2221128273985951E-3</c:v>
                      </c:pt>
                      <c:pt idx="62">
                        <c:v>2.0096566578886588E-4</c:v>
                      </c:pt>
                      <c:pt idx="63">
                        <c:v>-2.9603965490626605E-3</c:v>
                      </c:pt>
                      <c:pt idx="64">
                        <c:v>-3.4821755601144311E-3</c:v>
                      </c:pt>
                      <c:pt idx="65">
                        <c:v>-1.3020490788113848E-2</c:v>
                      </c:pt>
                      <c:pt idx="66">
                        <c:v>-1.2493919192057557E-2</c:v>
                      </c:pt>
                      <c:pt idx="67">
                        <c:v>-2.0071498744678506E-2</c:v>
                      </c:pt>
                      <c:pt idx="68">
                        <c:v>-1.8584197549389003E-2</c:v>
                      </c:pt>
                      <c:pt idx="69">
                        <c:v>-1.2541468451334858E-2</c:v>
                      </c:pt>
                      <c:pt idx="70">
                        <c:v>-6.0854123726403753E-3</c:v>
                      </c:pt>
                    </c:numCache>
                  </c:numRef>
                </c:val>
                <c:smooth val="0"/>
                <c:extLst xmlns:c15="http://schemas.microsoft.com/office/drawing/2012/chart">
                  <c:ext xmlns:c16="http://schemas.microsoft.com/office/drawing/2014/chart" uri="{C3380CC4-5D6E-409C-BE32-E72D297353CC}">
                    <c16:uniqueId val="{00000002-ED99-41EC-8A25-1B62F4723A57}"/>
                  </c:ext>
                </c:extLst>
              </c15:ser>
            </c15:filteredLineSeries>
          </c:ext>
        </c:extLst>
      </c:lineChart>
      <c:catAx>
        <c:axId val="1781918464"/>
        <c:scaling>
          <c:orientation val="minMax"/>
        </c:scaling>
        <c:delete val="0"/>
        <c:axPos val="b"/>
        <c:numFmt formatCode="mmm\-yy" sourceLinked="1"/>
        <c:majorTickMark val="none"/>
        <c:minorTickMark val="none"/>
        <c:tickLblPos val="low"/>
        <c:spPr>
          <a:noFill/>
          <a:ln w="12700" cap="flat" cmpd="sng" algn="ctr">
            <a:solidFill>
              <a:schemeClr val="tx1"/>
            </a:solidFill>
            <a:round/>
          </a:ln>
          <a:effectLst/>
        </c:spPr>
        <c:txPr>
          <a:bodyPr rot="-6000000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crossAx val="1881751824"/>
        <c:crosses val="autoZero"/>
        <c:auto val="1"/>
        <c:lblAlgn val="ctr"/>
        <c:lblOffset val="100"/>
        <c:noMultiLvlLbl val="0"/>
      </c:catAx>
      <c:valAx>
        <c:axId val="188175182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15875">
            <a:solidFill>
              <a:schemeClr val="accent1"/>
            </a:solid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1781918464"/>
        <c:crosses val="autoZero"/>
        <c:crossBetween val="between"/>
      </c:valAx>
      <c:spPr>
        <a:noFill/>
        <a:ln>
          <a:noFill/>
        </a:ln>
        <a:effectLst/>
      </c:spPr>
    </c:plotArea>
    <c:legend>
      <c:legendPos val="b"/>
      <c:layout>
        <c:manualLayout>
          <c:xMode val="edge"/>
          <c:yMode val="edge"/>
          <c:x val="0.40741622922134735"/>
          <c:y val="0.87846420239136758"/>
          <c:w val="0.59258376497592447"/>
          <c:h val="6.2051748319816649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 /></Relationships>
</file>

<file path=xl/drawings/drawing1.xml><?xml version="1.0" encoding="utf-8"?>
<xdr:wsDr xmlns:xdr="http://schemas.openxmlformats.org/drawingml/2006/spreadsheetDrawing" xmlns:a="http://schemas.openxmlformats.org/drawingml/2006/main">
  <xdr:twoCellAnchor>
    <xdr:from>
      <xdr:col>6</xdr:col>
      <xdr:colOff>399358</xdr:colOff>
      <xdr:row>7</xdr:row>
      <xdr:rowOff>10736</xdr:rowOff>
    </xdr:from>
    <xdr:to>
      <xdr:col>14</xdr:col>
      <xdr:colOff>94558</xdr:colOff>
      <xdr:row>22</xdr:row>
      <xdr:rowOff>10736</xdr:rowOff>
    </xdr:to>
    <xdr:graphicFrame macro="">
      <xdr:nvGraphicFramePr>
        <xdr:cNvPr id="2" name="Chart 1">
          <a:extLst>
            <a:ext uri="{FF2B5EF4-FFF2-40B4-BE49-F238E27FC236}">
              <a16:creationId xmlns:a16="http://schemas.microsoft.com/office/drawing/2014/main" id="{3E4F07FE-23B5-8B15-48A5-E47ADD07FD2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14</xdr:col>
      <xdr:colOff>236220</xdr:colOff>
      <xdr:row>10</xdr:row>
      <xdr:rowOff>38100</xdr:rowOff>
    </xdr:from>
    <xdr:ext cx="184731" cy="264560"/>
    <xdr:sp macro="" textlink="">
      <xdr:nvSpPr>
        <xdr:cNvPr id="3" name="TextBox 2">
          <a:extLst>
            <a:ext uri="{FF2B5EF4-FFF2-40B4-BE49-F238E27FC236}">
              <a16:creationId xmlns:a16="http://schemas.microsoft.com/office/drawing/2014/main" id="{55CCEDFD-B092-0C15-FCDF-AE6A3824C2C8}"/>
            </a:ext>
          </a:extLst>
        </xdr:cNvPr>
        <xdr:cNvSpPr txBox="1"/>
      </xdr:nvSpPr>
      <xdr:spPr>
        <a:xfrm>
          <a:off x="8770620" y="1866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CA" sz="1100"/>
        </a:p>
      </xdr:txBody>
    </xdr:sp>
    <xdr:clientData/>
  </xdr:oneCellAnchor>
</xdr:wsDr>
</file>

<file path=xl/drawings/drawing2.xml><?xml version="1.0" encoding="utf-8"?>
<c:userShapes xmlns:c="http://schemas.openxmlformats.org/drawingml/2006/chart">
  <cdr:relSizeAnchor xmlns:cdr="http://schemas.openxmlformats.org/drawingml/2006/chartDrawing">
    <cdr:from>
      <cdr:x>0.01167</cdr:x>
      <cdr:y>0.93889</cdr:y>
    </cdr:from>
    <cdr:to>
      <cdr:x>0.40833</cdr:x>
      <cdr:y>1</cdr:y>
    </cdr:to>
    <cdr:sp macro="" textlink="">
      <cdr:nvSpPr>
        <cdr:cNvPr id="2" name="TextBox 1">
          <a:extLst xmlns:a="http://schemas.openxmlformats.org/drawingml/2006/main">
            <a:ext uri="{FF2B5EF4-FFF2-40B4-BE49-F238E27FC236}">
              <a16:creationId xmlns:a16="http://schemas.microsoft.com/office/drawing/2014/main" id="{D9BF6003-DC13-2556-1E73-7DBEDB7F7D38}"/>
            </a:ext>
          </a:extLst>
        </cdr:cNvPr>
        <cdr:cNvSpPr txBox="1"/>
      </cdr:nvSpPr>
      <cdr:spPr>
        <a:xfrm xmlns:a="http://schemas.openxmlformats.org/drawingml/2006/main">
          <a:off x="53340" y="2575560"/>
          <a:ext cx="1813560" cy="16764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a:t>
          </a:r>
          <a:r>
            <a:rPr lang="en-CA" sz="600" baseline="0"/>
            <a:t> Canada Table 36-10-0434-01 Jan 2024 and L. Gravelines</a:t>
          </a:r>
          <a:endParaRPr lang="en-CA" sz="600"/>
        </a:p>
      </cdr:txBody>
    </cdr:sp>
  </cdr:relSizeAnchor>
</c:userShape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F315"/>
  <sheetViews>
    <sheetView workbookViewId="0">
      <selection sqref="A1:A4"/>
    </sheetView>
  </sheetViews>
  <sheetFormatPr defaultRowHeight="15" x14ac:dyDescent="0.2"/>
  <sheetData>
    <row r="1" spans="1:84" x14ac:dyDescent="0.2">
      <c r="A1" t="s">
        <v>0</v>
      </c>
    </row>
    <row r="2" spans="1:84" x14ac:dyDescent="0.2">
      <c r="A2" t="s">
        <v>1</v>
      </c>
    </row>
    <row r="3" spans="1:84" x14ac:dyDescent="0.2">
      <c r="A3" t="s">
        <v>2</v>
      </c>
    </row>
    <row r="4" spans="1:84" x14ac:dyDescent="0.2">
      <c r="A4" t="s">
        <v>3</v>
      </c>
    </row>
    <row r="5" spans="1:84" x14ac:dyDescent="0.2">
      <c r="A5" t="s">
        <v>4</v>
      </c>
    </row>
    <row r="9" spans="1:84" x14ac:dyDescent="0.2">
      <c r="A9" t="s">
        <v>5</v>
      </c>
      <c r="B9" t="s">
        <v>6</v>
      </c>
    </row>
    <row r="10" spans="1:84" x14ac:dyDescent="0.2">
      <c r="A10" t="s">
        <v>7</v>
      </c>
      <c r="B10" t="s">
        <v>8</v>
      </c>
    </row>
    <row r="11" spans="1:84" x14ac:dyDescent="0.2">
      <c r="A11" t="s">
        <v>9</v>
      </c>
      <c r="B11" t="s">
        <v>10</v>
      </c>
    </row>
    <row r="12" spans="1:84" x14ac:dyDescent="0.2">
      <c r="A12" t="s">
        <v>11</v>
      </c>
      <c r="B12" s="1">
        <v>42736</v>
      </c>
      <c r="C12" s="1">
        <v>42767</v>
      </c>
      <c r="D12" s="1">
        <v>42795</v>
      </c>
      <c r="E12" s="1">
        <v>42826</v>
      </c>
      <c r="F12" s="1">
        <v>42856</v>
      </c>
      <c r="G12" s="1">
        <v>42887</v>
      </c>
      <c r="H12" s="1">
        <v>42917</v>
      </c>
      <c r="I12" s="1">
        <v>42948</v>
      </c>
      <c r="J12" s="1">
        <v>42979</v>
      </c>
      <c r="K12" s="1">
        <v>43009</v>
      </c>
      <c r="L12" s="1">
        <v>43040</v>
      </c>
      <c r="M12" s="1">
        <v>43070</v>
      </c>
      <c r="N12" s="1">
        <v>43101</v>
      </c>
      <c r="O12" s="1">
        <v>43132</v>
      </c>
      <c r="P12" s="1">
        <v>43160</v>
      </c>
      <c r="Q12" s="1">
        <v>43191</v>
      </c>
      <c r="R12" s="1">
        <v>43221</v>
      </c>
      <c r="S12" s="1">
        <v>43252</v>
      </c>
      <c r="T12" s="1">
        <v>43282</v>
      </c>
      <c r="U12" s="1">
        <v>43313</v>
      </c>
      <c r="V12" s="1">
        <v>43344</v>
      </c>
      <c r="W12" s="1">
        <v>43374</v>
      </c>
      <c r="X12" s="1">
        <v>43405</v>
      </c>
      <c r="Y12" s="1">
        <v>43435</v>
      </c>
      <c r="Z12" s="1">
        <v>43466</v>
      </c>
      <c r="AA12" s="1">
        <v>43497</v>
      </c>
      <c r="AB12" s="1">
        <v>43525</v>
      </c>
      <c r="AC12" s="1">
        <v>43556</v>
      </c>
      <c r="AD12" s="1">
        <v>43586</v>
      </c>
      <c r="AE12" s="1">
        <v>43617</v>
      </c>
      <c r="AF12" s="1">
        <v>43647</v>
      </c>
      <c r="AG12" s="1">
        <v>43678</v>
      </c>
      <c r="AH12" s="1">
        <v>43709</v>
      </c>
      <c r="AI12" s="1">
        <v>43739</v>
      </c>
      <c r="AJ12" s="1">
        <v>43770</v>
      </c>
      <c r="AK12" s="1">
        <v>43800</v>
      </c>
      <c r="AL12" s="1">
        <v>43831</v>
      </c>
      <c r="AM12" s="1">
        <v>43862</v>
      </c>
      <c r="AN12" s="1">
        <v>43891</v>
      </c>
      <c r="AO12" s="1">
        <v>43922</v>
      </c>
      <c r="AP12" s="1">
        <v>43952</v>
      </c>
      <c r="AQ12" s="1">
        <v>43983</v>
      </c>
      <c r="AR12" s="1">
        <v>44013</v>
      </c>
      <c r="AS12" s="1">
        <v>44044</v>
      </c>
      <c r="AT12" s="1">
        <v>44075</v>
      </c>
      <c r="AU12" s="1">
        <v>44105</v>
      </c>
      <c r="AV12" s="1">
        <v>44136</v>
      </c>
      <c r="AW12" s="1">
        <v>44166</v>
      </c>
      <c r="AX12" s="1">
        <v>44197</v>
      </c>
      <c r="AY12" s="1">
        <v>44228</v>
      </c>
      <c r="AZ12" s="1">
        <v>44256</v>
      </c>
      <c r="BA12" s="1">
        <v>44287</v>
      </c>
      <c r="BB12" s="1">
        <v>44317</v>
      </c>
      <c r="BC12" s="1">
        <v>44348</v>
      </c>
      <c r="BD12" s="1">
        <v>44378</v>
      </c>
      <c r="BE12" s="1">
        <v>44409</v>
      </c>
      <c r="BF12" s="1">
        <v>44440</v>
      </c>
      <c r="BG12" s="1">
        <v>44470</v>
      </c>
      <c r="BH12" s="1">
        <v>44501</v>
      </c>
      <c r="BI12" s="1">
        <v>44531</v>
      </c>
      <c r="BJ12" s="1">
        <v>44562</v>
      </c>
      <c r="BK12" s="1">
        <v>44593</v>
      </c>
      <c r="BL12" s="1">
        <v>44621</v>
      </c>
      <c r="BM12" s="1">
        <v>44652</v>
      </c>
      <c r="BN12" s="1">
        <v>44682</v>
      </c>
      <c r="BO12" s="1">
        <v>44713</v>
      </c>
      <c r="BP12" s="1">
        <v>44743</v>
      </c>
      <c r="BQ12" s="1">
        <v>44774</v>
      </c>
      <c r="BR12" s="1">
        <v>44805</v>
      </c>
      <c r="BS12" s="1">
        <v>44835</v>
      </c>
      <c r="BT12" s="1">
        <v>44866</v>
      </c>
      <c r="BU12" s="1">
        <v>44896</v>
      </c>
      <c r="BV12" s="1">
        <v>44927</v>
      </c>
      <c r="BW12" s="1">
        <v>44958</v>
      </c>
      <c r="BX12" s="1">
        <v>44986</v>
      </c>
      <c r="BY12" s="1">
        <v>45017</v>
      </c>
      <c r="BZ12" s="1">
        <v>45047</v>
      </c>
      <c r="CA12" s="1">
        <v>45078</v>
      </c>
      <c r="CB12" s="1">
        <v>45108</v>
      </c>
      <c r="CC12" s="1">
        <v>45139</v>
      </c>
      <c r="CD12" s="1">
        <v>45170</v>
      </c>
      <c r="CE12" s="1">
        <v>45200</v>
      </c>
      <c r="CF12" s="1">
        <v>45231</v>
      </c>
    </row>
    <row r="13" spans="1:84" x14ac:dyDescent="0.2">
      <c r="B13" t="s">
        <v>12</v>
      </c>
    </row>
    <row r="14" spans="1:84" x14ac:dyDescent="0.2">
      <c r="A14" t="s">
        <v>13</v>
      </c>
      <c r="B14" s="2">
        <v>1962254</v>
      </c>
      <c r="C14" s="2">
        <v>1969304</v>
      </c>
      <c r="D14" s="2">
        <v>1978060</v>
      </c>
      <c r="E14" s="2">
        <v>1987668</v>
      </c>
      <c r="F14" s="2">
        <v>1992055</v>
      </c>
      <c r="G14" s="2">
        <v>1996878</v>
      </c>
      <c r="H14" s="2">
        <v>1996019</v>
      </c>
      <c r="I14" s="2">
        <v>1994122</v>
      </c>
      <c r="J14" s="2">
        <v>1999220</v>
      </c>
      <c r="K14" s="2">
        <v>1999518</v>
      </c>
      <c r="L14" s="2">
        <v>2008970</v>
      </c>
      <c r="M14" s="2">
        <v>2014340</v>
      </c>
      <c r="N14" s="2">
        <v>2020721</v>
      </c>
      <c r="O14" s="2">
        <v>2031403</v>
      </c>
      <c r="P14" s="2">
        <v>2039914</v>
      </c>
      <c r="Q14" s="2">
        <v>2040275</v>
      </c>
      <c r="R14" s="2">
        <v>2047718</v>
      </c>
      <c r="S14" s="2">
        <v>2050188</v>
      </c>
      <c r="T14" s="2">
        <v>2054500</v>
      </c>
      <c r="U14" s="2">
        <v>2056138</v>
      </c>
      <c r="V14" s="2">
        <v>2059567</v>
      </c>
      <c r="W14" s="2">
        <v>2063118</v>
      </c>
      <c r="X14" s="2">
        <v>2059427</v>
      </c>
      <c r="Y14" s="2">
        <v>2062691</v>
      </c>
      <c r="Z14" s="2">
        <v>2067478</v>
      </c>
      <c r="AA14" s="2">
        <v>2061962</v>
      </c>
      <c r="AB14" s="2">
        <v>2073732</v>
      </c>
      <c r="AC14" s="2">
        <v>2086598</v>
      </c>
      <c r="AD14" s="2">
        <v>2092359</v>
      </c>
      <c r="AE14" s="2">
        <v>2096319</v>
      </c>
      <c r="AF14" s="2">
        <v>2097225</v>
      </c>
      <c r="AG14" s="2">
        <v>2097381</v>
      </c>
      <c r="AH14" s="2">
        <v>2098372</v>
      </c>
      <c r="AI14" s="2">
        <v>2099541</v>
      </c>
      <c r="AJ14" s="2">
        <v>2099164</v>
      </c>
      <c r="AK14" s="2">
        <v>2109773</v>
      </c>
      <c r="AL14" s="2">
        <v>2114210</v>
      </c>
      <c r="AM14" s="2">
        <v>2118330</v>
      </c>
      <c r="AN14" s="2">
        <v>1959569</v>
      </c>
      <c r="AO14" s="2">
        <v>1749376</v>
      </c>
      <c r="AP14" s="2">
        <v>1829021</v>
      </c>
      <c r="AQ14" s="2">
        <v>1935578</v>
      </c>
      <c r="AR14" s="2">
        <v>1985603</v>
      </c>
      <c r="AS14" s="2">
        <v>2004911</v>
      </c>
      <c r="AT14" s="2">
        <v>2023883</v>
      </c>
      <c r="AU14" s="2">
        <v>2035550</v>
      </c>
      <c r="AV14" s="2">
        <v>2049508</v>
      </c>
      <c r="AW14" s="2">
        <v>2052921</v>
      </c>
      <c r="AX14" s="2">
        <v>2061870</v>
      </c>
      <c r="AY14" s="2">
        <v>2065797</v>
      </c>
      <c r="AZ14" s="2">
        <v>2088503</v>
      </c>
      <c r="BA14" s="2">
        <v>2067190</v>
      </c>
      <c r="BB14" s="2">
        <v>2058230</v>
      </c>
      <c r="BC14" s="2">
        <v>2076121</v>
      </c>
      <c r="BD14" s="2">
        <v>2089072</v>
      </c>
      <c r="BE14" s="2">
        <v>2105441</v>
      </c>
      <c r="BF14" s="2">
        <v>2111870</v>
      </c>
      <c r="BG14" s="2">
        <v>2127417</v>
      </c>
      <c r="BH14" s="2">
        <v>2137002</v>
      </c>
      <c r="BI14" s="2">
        <v>2140435</v>
      </c>
      <c r="BJ14" s="2">
        <v>2138449</v>
      </c>
      <c r="BK14" s="2">
        <v>2154659</v>
      </c>
      <c r="BL14" s="2">
        <v>2169435</v>
      </c>
      <c r="BM14" s="2">
        <v>2167945</v>
      </c>
      <c r="BN14" s="2">
        <v>2173925</v>
      </c>
      <c r="BO14" s="2">
        <v>2179345</v>
      </c>
      <c r="BP14" s="2">
        <v>2180920</v>
      </c>
      <c r="BQ14" s="2">
        <v>2187444</v>
      </c>
      <c r="BR14" s="2">
        <v>2191747</v>
      </c>
      <c r="BS14" s="2">
        <v>2187842</v>
      </c>
      <c r="BT14" s="2">
        <v>2187964</v>
      </c>
      <c r="BU14" s="2">
        <v>2181765</v>
      </c>
      <c r="BV14" s="2">
        <v>2196473</v>
      </c>
      <c r="BW14" s="2">
        <v>2201628</v>
      </c>
      <c r="BX14" s="2">
        <v>2204949</v>
      </c>
      <c r="BY14" s="2">
        <v>2204260</v>
      </c>
      <c r="BZ14" s="2">
        <v>2210655</v>
      </c>
      <c r="CA14" s="2">
        <v>2207169</v>
      </c>
      <c r="CB14" s="2">
        <v>2205743</v>
      </c>
      <c r="CC14" s="2">
        <v>2206164</v>
      </c>
      <c r="CD14" s="2">
        <v>2206714</v>
      </c>
      <c r="CE14" s="2">
        <v>2207293</v>
      </c>
      <c r="CF14" s="2">
        <v>2212371</v>
      </c>
    </row>
    <row r="15" spans="1:84" x14ac:dyDescent="0.2">
      <c r="A15" t="s">
        <v>14</v>
      </c>
      <c r="B15" s="2">
        <v>541243</v>
      </c>
      <c r="C15" s="2">
        <v>541117</v>
      </c>
      <c r="D15" s="2">
        <v>543571</v>
      </c>
      <c r="E15" s="2">
        <v>547314</v>
      </c>
      <c r="F15" s="2">
        <v>549602</v>
      </c>
      <c r="G15" s="2">
        <v>551174</v>
      </c>
      <c r="H15" s="2">
        <v>552649</v>
      </c>
      <c r="I15" s="2">
        <v>546788</v>
      </c>
      <c r="J15" s="2">
        <v>549159</v>
      </c>
      <c r="K15" s="2">
        <v>548010</v>
      </c>
      <c r="L15" s="2">
        <v>552832</v>
      </c>
      <c r="M15" s="2">
        <v>553561</v>
      </c>
      <c r="N15" s="2">
        <v>555891</v>
      </c>
      <c r="O15" s="2">
        <v>561587</v>
      </c>
      <c r="P15" s="2">
        <v>568051</v>
      </c>
      <c r="Q15" s="2">
        <v>567485</v>
      </c>
      <c r="R15" s="2">
        <v>566040</v>
      </c>
      <c r="S15" s="2">
        <v>567748</v>
      </c>
      <c r="T15" s="2">
        <v>568844</v>
      </c>
      <c r="U15" s="2">
        <v>566429</v>
      </c>
      <c r="V15" s="2">
        <v>565498</v>
      </c>
      <c r="W15" s="2">
        <v>565148</v>
      </c>
      <c r="X15" s="2">
        <v>561699</v>
      </c>
      <c r="Y15" s="2">
        <v>558824</v>
      </c>
      <c r="Z15" s="2">
        <v>558703</v>
      </c>
      <c r="AA15" s="2">
        <v>557700</v>
      </c>
      <c r="AB15" s="2">
        <v>563088</v>
      </c>
      <c r="AC15" s="2">
        <v>569995</v>
      </c>
      <c r="AD15" s="2">
        <v>573348</v>
      </c>
      <c r="AE15" s="2">
        <v>572246</v>
      </c>
      <c r="AF15" s="2">
        <v>568252</v>
      </c>
      <c r="AG15" s="2">
        <v>566933</v>
      </c>
      <c r="AH15" s="2">
        <v>567269</v>
      </c>
      <c r="AI15" s="2">
        <v>566814</v>
      </c>
      <c r="AJ15" s="2">
        <v>565109</v>
      </c>
      <c r="AK15" s="2">
        <v>566539</v>
      </c>
      <c r="AL15" s="2">
        <v>564416</v>
      </c>
      <c r="AM15" s="2">
        <v>569394</v>
      </c>
      <c r="AN15" s="2">
        <v>541362</v>
      </c>
      <c r="AO15" s="2">
        <v>459461</v>
      </c>
      <c r="AP15" s="2">
        <v>499378</v>
      </c>
      <c r="AQ15" s="2">
        <v>526681</v>
      </c>
      <c r="AR15" s="2">
        <v>536761</v>
      </c>
      <c r="AS15" s="2">
        <v>538830</v>
      </c>
      <c r="AT15" s="2">
        <v>542701</v>
      </c>
      <c r="AU15" s="2">
        <v>546101</v>
      </c>
      <c r="AV15" s="2">
        <v>552321</v>
      </c>
      <c r="AW15" s="2">
        <v>556094</v>
      </c>
      <c r="AX15" s="2">
        <v>561315</v>
      </c>
      <c r="AY15" s="2">
        <v>558849</v>
      </c>
      <c r="AZ15" s="2">
        <v>565374</v>
      </c>
      <c r="BA15" s="2">
        <v>561939</v>
      </c>
      <c r="BB15" s="2">
        <v>556921</v>
      </c>
      <c r="BC15" s="2">
        <v>560464</v>
      </c>
      <c r="BD15" s="2">
        <v>556448</v>
      </c>
      <c r="BE15" s="2">
        <v>557143</v>
      </c>
      <c r="BF15" s="2">
        <v>553581</v>
      </c>
      <c r="BG15" s="2">
        <v>563630</v>
      </c>
      <c r="BH15" s="2">
        <v>564170</v>
      </c>
      <c r="BI15" s="2">
        <v>567810</v>
      </c>
      <c r="BJ15" s="2">
        <v>574718</v>
      </c>
      <c r="BK15" s="2">
        <v>577927</v>
      </c>
      <c r="BL15" s="2">
        <v>582189</v>
      </c>
      <c r="BM15" s="2">
        <v>583030</v>
      </c>
      <c r="BN15" s="2">
        <v>581533</v>
      </c>
      <c r="BO15" s="2">
        <v>585385</v>
      </c>
      <c r="BP15" s="2">
        <v>583804</v>
      </c>
      <c r="BQ15" s="2">
        <v>586304</v>
      </c>
      <c r="BR15" s="2">
        <v>586466</v>
      </c>
      <c r="BS15" s="2">
        <v>582069</v>
      </c>
      <c r="BT15" s="2">
        <v>581719</v>
      </c>
      <c r="BU15" s="2">
        <v>575568</v>
      </c>
      <c r="BV15" s="2">
        <v>579198</v>
      </c>
      <c r="BW15" s="2">
        <v>580945</v>
      </c>
      <c r="BX15" s="2">
        <v>582306</v>
      </c>
      <c r="BY15" s="2">
        <v>581304</v>
      </c>
      <c r="BZ15" s="2">
        <v>579508</v>
      </c>
      <c r="CA15" s="2">
        <v>577763</v>
      </c>
      <c r="CB15" s="2">
        <v>576510</v>
      </c>
      <c r="CC15" s="2">
        <v>574536</v>
      </c>
      <c r="CD15" s="2">
        <v>575567</v>
      </c>
      <c r="CE15" s="2">
        <v>574769</v>
      </c>
      <c r="CF15" s="2">
        <v>578179</v>
      </c>
    </row>
    <row r="16" spans="1:84" x14ac:dyDescent="0.2">
      <c r="A16" t="s">
        <v>15</v>
      </c>
      <c r="B16" s="2">
        <v>1421952</v>
      </c>
      <c r="C16" s="2">
        <v>1429160</v>
      </c>
      <c r="D16" s="2">
        <v>1435347</v>
      </c>
      <c r="E16" s="2">
        <v>1440962</v>
      </c>
      <c r="F16" s="2">
        <v>1442645</v>
      </c>
      <c r="G16" s="2">
        <v>1445604</v>
      </c>
      <c r="H16" s="2">
        <v>1442975</v>
      </c>
      <c r="I16" s="2">
        <v>1446767</v>
      </c>
      <c r="J16" s="2">
        <v>1449388</v>
      </c>
      <c r="K16" s="2">
        <v>1450822</v>
      </c>
      <c r="L16" s="2">
        <v>1455497</v>
      </c>
      <c r="M16" s="2">
        <v>1460269</v>
      </c>
      <c r="N16" s="2">
        <v>1464592</v>
      </c>
      <c r="O16" s="2">
        <v>1469585</v>
      </c>
      <c r="P16" s="2">
        <v>1471644</v>
      </c>
      <c r="Q16" s="2">
        <v>1472653</v>
      </c>
      <c r="R16" s="2">
        <v>1481669</v>
      </c>
      <c r="S16" s="2">
        <v>1482461</v>
      </c>
      <c r="T16" s="2">
        <v>1485692</v>
      </c>
      <c r="U16" s="2">
        <v>1489801</v>
      </c>
      <c r="V16" s="2">
        <v>1494208</v>
      </c>
      <c r="W16" s="2">
        <v>1498103</v>
      </c>
      <c r="X16" s="2">
        <v>1497864</v>
      </c>
      <c r="Y16" s="2">
        <v>1504036</v>
      </c>
      <c r="Z16" s="2">
        <v>1508902</v>
      </c>
      <c r="AA16" s="2">
        <v>1504365</v>
      </c>
      <c r="AB16" s="2">
        <v>1510723</v>
      </c>
      <c r="AC16" s="2">
        <v>1516636</v>
      </c>
      <c r="AD16" s="2">
        <v>1519029</v>
      </c>
      <c r="AE16" s="2">
        <v>1524125</v>
      </c>
      <c r="AF16" s="2">
        <v>1529043</v>
      </c>
      <c r="AG16" s="2">
        <v>1530541</v>
      </c>
      <c r="AH16" s="2">
        <v>1531214</v>
      </c>
      <c r="AI16" s="2">
        <v>1532876</v>
      </c>
      <c r="AJ16" s="2">
        <v>1534245</v>
      </c>
      <c r="AK16" s="2">
        <v>1543433</v>
      </c>
      <c r="AL16" s="2">
        <v>1549655</v>
      </c>
      <c r="AM16" s="2">
        <v>1549060</v>
      </c>
      <c r="AN16" s="2">
        <v>1419280</v>
      </c>
      <c r="AO16" s="2">
        <v>1289139</v>
      </c>
      <c r="AP16" s="2">
        <v>1330132</v>
      </c>
      <c r="AQ16" s="2">
        <v>1409246</v>
      </c>
      <c r="AR16" s="2">
        <v>1448916</v>
      </c>
      <c r="AS16" s="2">
        <v>1465909</v>
      </c>
      <c r="AT16" s="2">
        <v>1480918</v>
      </c>
      <c r="AU16" s="2">
        <v>1489213</v>
      </c>
      <c r="AV16" s="2">
        <v>1497148</v>
      </c>
      <c r="AW16" s="2">
        <v>1497040</v>
      </c>
      <c r="AX16" s="2">
        <v>1500996</v>
      </c>
      <c r="AY16" s="2">
        <v>1507168</v>
      </c>
      <c r="AZ16" s="2">
        <v>1523400</v>
      </c>
      <c r="BA16" s="2">
        <v>1505704</v>
      </c>
      <c r="BB16" s="2">
        <v>1501558</v>
      </c>
      <c r="BC16" s="2">
        <v>1515820</v>
      </c>
      <c r="BD16" s="2">
        <v>1532252</v>
      </c>
      <c r="BE16" s="2">
        <v>1547625</v>
      </c>
      <c r="BF16" s="2">
        <v>1557206</v>
      </c>
      <c r="BG16" s="2">
        <v>1563080</v>
      </c>
      <c r="BH16" s="2">
        <v>1571930</v>
      </c>
      <c r="BI16" s="2">
        <v>1571865</v>
      </c>
      <c r="BJ16" s="2">
        <v>1563427</v>
      </c>
      <c r="BK16" s="2">
        <v>1576370</v>
      </c>
      <c r="BL16" s="2">
        <v>1586970</v>
      </c>
      <c r="BM16" s="2">
        <v>1584798</v>
      </c>
      <c r="BN16" s="2">
        <v>1592106</v>
      </c>
      <c r="BO16" s="2">
        <v>1593882</v>
      </c>
      <c r="BP16" s="2">
        <v>1596927</v>
      </c>
      <c r="BQ16" s="2">
        <v>1601040</v>
      </c>
      <c r="BR16" s="2">
        <v>1605145</v>
      </c>
      <c r="BS16" s="2">
        <v>1605422</v>
      </c>
      <c r="BT16" s="2">
        <v>1605871</v>
      </c>
      <c r="BU16" s="2">
        <v>1605494</v>
      </c>
      <c r="BV16" s="2">
        <v>1616544</v>
      </c>
      <c r="BW16" s="2">
        <v>1619956</v>
      </c>
      <c r="BX16" s="2">
        <v>1621903</v>
      </c>
      <c r="BY16" s="2">
        <v>1622131</v>
      </c>
      <c r="BZ16" s="2">
        <v>1630045</v>
      </c>
      <c r="CA16" s="2">
        <v>1628202</v>
      </c>
      <c r="CB16" s="2">
        <v>1627962</v>
      </c>
      <c r="CC16" s="2">
        <v>1630186</v>
      </c>
      <c r="CD16" s="2">
        <v>1629785</v>
      </c>
      <c r="CE16" s="2">
        <v>1631071</v>
      </c>
      <c r="CF16" s="2">
        <v>1632907</v>
      </c>
    </row>
    <row r="17" spans="1:84" x14ac:dyDescent="0.2">
      <c r="A17" t="s">
        <v>16</v>
      </c>
      <c r="B17" s="2">
        <v>1597765</v>
      </c>
      <c r="C17" s="2">
        <v>1604354</v>
      </c>
      <c r="D17" s="2">
        <v>1612686</v>
      </c>
      <c r="E17" s="2">
        <v>1621746</v>
      </c>
      <c r="F17" s="2">
        <v>1625421</v>
      </c>
      <c r="G17" s="2">
        <v>1628701</v>
      </c>
      <c r="H17" s="2">
        <v>1626367</v>
      </c>
      <c r="I17" s="2">
        <v>1623030</v>
      </c>
      <c r="J17" s="2">
        <v>1626677</v>
      </c>
      <c r="K17" s="2">
        <v>1626692</v>
      </c>
      <c r="L17" s="2">
        <v>1635271</v>
      </c>
      <c r="M17" s="2">
        <v>1639442</v>
      </c>
      <c r="N17" s="2">
        <v>1644431</v>
      </c>
      <c r="O17" s="2">
        <v>1653903</v>
      </c>
      <c r="P17" s="2">
        <v>1661368</v>
      </c>
      <c r="Q17" s="2">
        <v>1660439</v>
      </c>
      <c r="R17" s="2">
        <v>1666490</v>
      </c>
      <c r="S17" s="2">
        <v>1668077</v>
      </c>
      <c r="T17" s="2">
        <v>1671789</v>
      </c>
      <c r="U17" s="2">
        <v>1672970</v>
      </c>
      <c r="V17" s="2">
        <v>1676250</v>
      </c>
      <c r="W17" s="2">
        <v>1679473</v>
      </c>
      <c r="X17" s="2">
        <v>1675651</v>
      </c>
      <c r="Y17" s="2">
        <v>1679003</v>
      </c>
      <c r="Z17" s="2">
        <v>1683129</v>
      </c>
      <c r="AA17" s="2">
        <v>1677327</v>
      </c>
      <c r="AB17" s="2">
        <v>1688321</v>
      </c>
      <c r="AC17" s="2">
        <v>1700896</v>
      </c>
      <c r="AD17" s="2">
        <v>1706183</v>
      </c>
      <c r="AE17" s="2">
        <v>1709859</v>
      </c>
      <c r="AF17" s="2">
        <v>1709609</v>
      </c>
      <c r="AG17" s="2">
        <v>1709532</v>
      </c>
      <c r="AH17" s="2">
        <v>1710516</v>
      </c>
      <c r="AI17" s="2">
        <v>1710467</v>
      </c>
      <c r="AJ17" s="2">
        <v>1709535</v>
      </c>
      <c r="AK17" s="2">
        <v>1718742</v>
      </c>
      <c r="AL17" s="2">
        <v>1721698</v>
      </c>
      <c r="AM17" s="2">
        <v>1725137</v>
      </c>
      <c r="AN17" s="2">
        <v>1588427</v>
      </c>
      <c r="AO17" s="2">
        <v>1395030</v>
      </c>
      <c r="AP17" s="2">
        <v>1465126</v>
      </c>
      <c r="AQ17" s="2">
        <v>1565803</v>
      </c>
      <c r="AR17" s="2">
        <v>1606125</v>
      </c>
      <c r="AS17" s="2">
        <v>1620117</v>
      </c>
      <c r="AT17" s="2">
        <v>1635735</v>
      </c>
      <c r="AU17" s="2">
        <v>1645428</v>
      </c>
      <c r="AV17" s="2">
        <v>1658584</v>
      </c>
      <c r="AW17" s="2">
        <v>1659874</v>
      </c>
      <c r="AX17" s="2">
        <v>1667973</v>
      </c>
      <c r="AY17" s="2">
        <v>1670048</v>
      </c>
      <c r="AZ17" s="2">
        <v>1688589</v>
      </c>
      <c r="BA17" s="2">
        <v>1671161</v>
      </c>
      <c r="BB17" s="2">
        <v>1658313</v>
      </c>
      <c r="BC17" s="2">
        <v>1673332</v>
      </c>
      <c r="BD17" s="2">
        <v>1684119</v>
      </c>
      <c r="BE17" s="2">
        <v>1700448</v>
      </c>
      <c r="BF17" s="2">
        <v>1705042</v>
      </c>
      <c r="BG17" s="2">
        <v>1721591</v>
      </c>
      <c r="BH17" s="2">
        <v>1730268</v>
      </c>
      <c r="BI17" s="2">
        <v>1733248</v>
      </c>
      <c r="BJ17" s="2">
        <v>1733014</v>
      </c>
      <c r="BK17" s="2">
        <v>1747118</v>
      </c>
      <c r="BL17" s="2">
        <v>1762295</v>
      </c>
      <c r="BM17" s="2">
        <v>1760095</v>
      </c>
      <c r="BN17" s="2">
        <v>1764173</v>
      </c>
      <c r="BO17" s="2">
        <v>1768161</v>
      </c>
      <c r="BP17" s="2">
        <v>1769043</v>
      </c>
      <c r="BQ17" s="2">
        <v>1774982</v>
      </c>
      <c r="BR17" s="2">
        <v>1778604</v>
      </c>
      <c r="BS17" s="2">
        <v>1772313</v>
      </c>
      <c r="BT17" s="2">
        <v>1770695</v>
      </c>
      <c r="BU17" s="2">
        <v>1763427</v>
      </c>
      <c r="BV17" s="2">
        <v>1776813</v>
      </c>
      <c r="BW17" s="2">
        <v>1780487</v>
      </c>
      <c r="BX17" s="2">
        <v>1782751</v>
      </c>
      <c r="BY17" s="2">
        <v>1784092</v>
      </c>
      <c r="BZ17" s="2">
        <v>1787479</v>
      </c>
      <c r="CA17" s="2">
        <v>1782830</v>
      </c>
      <c r="CB17" s="2">
        <v>1779926</v>
      </c>
      <c r="CC17" s="2">
        <v>1779041</v>
      </c>
      <c r="CD17" s="2">
        <v>1778760</v>
      </c>
      <c r="CE17" s="2">
        <v>1778172</v>
      </c>
      <c r="CF17" s="2">
        <v>1783266</v>
      </c>
    </row>
    <row r="18" spans="1:84" x14ac:dyDescent="0.2">
      <c r="A18" t="s">
        <v>17</v>
      </c>
      <c r="B18" s="2">
        <v>536837</v>
      </c>
      <c r="C18" s="2">
        <v>536705</v>
      </c>
      <c r="D18" s="2">
        <v>539158</v>
      </c>
      <c r="E18" s="2">
        <v>542911</v>
      </c>
      <c r="F18" s="2">
        <v>545213</v>
      </c>
      <c r="G18" s="2">
        <v>546810</v>
      </c>
      <c r="H18" s="2">
        <v>548288</v>
      </c>
      <c r="I18" s="2">
        <v>542444</v>
      </c>
      <c r="J18" s="2">
        <v>544791</v>
      </c>
      <c r="K18" s="2">
        <v>543650</v>
      </c>
      <c r="L18" s="2">
        <v>548485</v>
      </c>
      <c r="M18" s="2">
        <v>549228</v>
      </c>
      <c r="N18" s="2">
        <v>551565</v>
      </c>
      <c r="O18" s="2">
        <v>557224</v>
      </c>
      <c r="P18" s="2">
        <v>563697</v>
      </c>
      <c r="Q18" s="2">
        <v>563149</v>
      </c>
      <c r="R18" s="2">
        <v>561716</v>
      </c>
      <c r="S18" s="2">
        <v>563408</v>
      </c>
      <c r="T18" s="2">
        <v>564532</v>
      </c>
      <c r="U18" s="2">
        <v>562104</v>
      </c>
      <c r="V18" s="2">
        <v>561171</v>
      </c>
      <c r="W18" s="2">
        <v>560871</v>
      </c>
      <c r="X18" s="2">
        <v>557420</v>
      </c>
      <c r="Y18" s="2">
        <v>554571</v>
      </c>
      <c r="Z18" s="2">
        <v>554438</v>
      </c>
      <c r="AA18" s="2">
        <v>553431</v>
      </c>
      <c r="AB18" s="2">
        <v>558807</v>
      </c>
      <c r="AC18" s="2">
        <v>565736</v>
      </c>
      <c r="AD18" s="2">
        <v>569079</v>
      </c>
      <c r="AE18" s="2">
        <v>567997</v>
      </c>
      <c r="AF18" s="2">
        <v>564009</v>
      </c>
      <c r="AG18" s="2">
        <v>562705</v>
      </c>
      <c r="AH18" s="2">
        <v>563032</v>
      </c>
      <c r="AI18" s="2">
        <v>562560</v>
      </c>
      <c r="AJ18" s="2">
        <v>560848</v>
      </c>
      <c r="AK18" s="2">
        <v>562294</v>
      </c>
      <c r="AL18" s="2">
        <v>560174</v>
      </c>
      <c r="AM18" s="2">
        <v>565195</v>
      </c>
      <c r="AN18" s="2">
        <v>537291</v>
      </c>
      <c r="AO18" s="2">
        <v>455555</v>
      </c>
      <c r="AP18" s="2">
        <v>495404</v>
      </c>
      <c r="AQ18" s="2">
        <v>522538</v>
      </c>
      <c r="AR18" s="2">
        <v>532482</v>
      </c>
      <c r="AS18" s="2">
        <v>534517</v>
      </c>
      <c r="AT18" s="2">
        <v>538380</v>
      </c>
      <c r="AU18" s="2">
        <v>541748</v>
      </c>
      <c r="AV18" s="2">
        <v>547995</v>
      </c>
      <c r="AW18" s="2">
        <v>551773</v>
      </c>
      <c r="AX18" s="2">
        <v>557012</v>
      </c>
      <c r="AY18" s="2">
        <v>554505</v>
      </c>
      <c r="AZ18" s="2">
        <v>560963</v>
      </c>
      <c r="BA18" s="2">
        <v>557544</v>
      </c>
      <c r="BB18" s="2">
        <v>552406</v>
      </c>
      <c r="BC18" s="2">
        <v>555918</v>
      </c>
      <c r="BD18" s="2">
        <v>551917</v>
      </c>
      <c r="BE18" s="2">
        <v>552623</v>
      </c>
      <c r="BF18" s="2">
        <v>549086</v>
      </c>
      <c r="BG18" s="2">
        <v>559133</v>
      </c>
      <c r="BH18" s="2">
        <v>559650</v>
      </c>
      <c r="BI18" s="2">
        <v>563295</v>
      </c>
      <c r="BJ18" s="2">
        <v>570228</v>
      </c>
      <c r="BK18" s="2">
        <v>573442</v>
      </c>
      <c r="BL18" s="2">
        <v>577691</v>
      </c>
      <c r="BM18" s="2">
        <v>578482</v>
      </c>
      <c r="BN18" s="2">
        <v>577000</v>
      </c>
      <c r="BO18" s="2">
        <v>580901</v>
      </c>
      <c r="BP18" s="2">
        <v>579343</v>
      </c>
      <c r="BQ18" s="2">
        <v>581869</v>
      </c>
      <c r="BR18" s="2">
        <v>582009</v>
      </c>
      <c r="BS18" s="2">
        <v>577603</v>
      </c>
      <c r="BT18" s="2">
        <v>577263</v>
      </c>
      <c r="BU18" s="2">
        <v>571145</v>
      </c>
      <c r="BV18" s="2">
        <v>574763</v>
      </c>
      <c r="BW18" s="2">
        <v>576543</v>
      </c>
      <c r="BX18" s="2">
        <v>577908</v>
      </c>
      <c r="BY18" s="2">
        <v>576859</v>
      </c>
      <c r="BZ18" s="2">
        <v>574999</v>
      </c>
      <c r="CA18" s="2">
        <v>573292</v>
      </c>
      <c r="CB18" s="2">
        <v>572083</v>
      </c>
      <c r="CC18" s="2">
        <v>570099</v>
      </c>
      <c r="CD18" s="2">
        <v>571124</v>
      </c>
      <c r="CE18" s="2">
        <v>570315</v>
      </c>
      <c r="CF18" s="2">
        <v>573727</v>
      </c>
    </row>
    <row r="19" spans="1:84" x14ac:dyDescent="0.2">
      <c r="A19" t="s">
        <v>18</v>
      </c>
      <c r="B19" s="2">
        <v>1060810</v>
      </c>
      <c r="C19" s="2">
        <v>1067489</v>
      </c>
      <c r="D19" s="2">
        <v>1073366</v>
      </c>
      <c r="E19" s="2">
        <v>1078696</v>
      </c>
      <c r="F19" s="2">
        <v>1080154</v>
      </c>
      <c r="G19" s="2">
        <v>1081908</v>
      </c>
      <c r="H19" s="2">
        <v>1078153</v>
      </c>
      <c r="I19" s="2">
        <v>1080693</v>
      </c>
      <c r="J19" s="2">
        <v>1082036</v>
      </c>
      <c r="K19" s="2">
        <v>1083181</v>
      </c>
      <c r="L19" s="2">
        <v>1086889</v>
      </c>
      <c r="M19" s="2">
        <v>1090257</v>
      </c>
      <c r="N19" s="2">
        <v>1092826</v>
      </c>
      <c r="O19" s="2">
        <v>1096631</v>
      </c>
      <c r="P19" s="2">
        <v>1097584</v>
      </c>
      <c r="Q19" s="2">
        <v>1097199</v>
      </c>
      <c r="R19" s="2">
        <v>1104741</v>
      </c>
      <c r="S19" s="2">
        <v>1104639</v>
      </c>
      <c r="T19" s="2">
        <v>1107222</v>
      </c>
      <c r="U19" s="2">
        <v>1110865</v>
      </c>
      <c r="V19" s="2">
        <v>1115115</v>
      </c>
      <c r="W19" s="2">
        <v>1118626</v>
      </c>
      <c r="X19" s="2">
        <v>1118272</v>
      </c>
      <c r="Y19" s="2">
        <v>1124528</v>
      </c>
      <c r="Z19" s="2">
        <v>1128776</v>
      </c>
      <c r="AA19" s="2">
        <v>1123957</v>
      </c>
      <c r="AB19" s="2">
        <v>1129560</v>
      </c>
      <c r="AC19" s="2">
        <v>1135203</v>
      </c>
      <c r="AD19" s="2">
        <v>1137136</v>
      </c>
      <c r="AE19" s="2">
        <v>1141920</v>
      </c>
      <c r="AF19" s="2">
        <v>1145712</v>
      </c>
      <c r="AG19" s="2">
        <v>1146954</v>
      </c>
      <c r="AH19" s="2">
        <v>1147637</v>
      </c>
      <c r="AI19" s="2">
        <v>1148051</v>
      </c>
      <c r="AJ19" s="2">
        <v>1148872</v>
      </c>
      <c r="AK19" s="2">
        <v>1156650</v>
      </c>
      <c r="AL19" s="2">
        <v>1161111</v>
      </c>
      <c r="AM19" s="2">
        <v>1159784</v>
      </c>
      <c r="AN19" s="2">
        <v>1052121</v>
      </c>
      <c r="AO19" s="2">
        <v>939249</v>
      </c>
      <c r="AP19" s="2">
        <v>970611</v>
      </c>
      <c r="AQ19" s="2">
        <v>1043753</v>
      </c>
      <c r="AR19" s="2">
        <v>1073911</v>
      </c>
      <c r="AS19" s="2">
        <v>1085688</v>
      </c>
      <c r="AT19" s="2">
        <v>1097330</v>
      </c>
      <c r="AU19" s="2">
        <v>1103665</v>
      </c>
      <c r="AV19" s="2">
        <v>1110693</v>
      </c>
      <c r="AW19" s="2">
        <v>1108432</v>
      </c>
      <c r="AX19" s="2">
        <v>1111454</v>
      </c>
      <c r="AY19" s="2">
        <v>1115838</v>
      </c>
      <c r="AZ19" s="2">
        <v>1127959</v>
      </c>
      <c r="BA19" s="2">
        <v>1114106</v>
      </c>
      <c r="BB19" s="2">
        <v>1106351</v>
      </c>
      <c r="BC19" s="2">
        <v>1117777</v>
      </c>
      <c r="BD19" s="2">
        <v>1132069</v>
      </c>
      <c r="BE19" s="2">
        <v>1147382</v>
      </c>
      <c r="BF19" s="2">
        <v>1155167</v>
      </c>
      <c r="BG19" s="2">
        <v>1161971</v>
      </c>
      <c r="BH19" s="2">
        <v>1169962</v>
      </c>
      <c r="BI19" s="2">
        <v>1169480</v>
      </c>
      <c r="BJ19" s="2">
        <v>1162761</v>
      </c>
      <c r="BK19" s="2">
        <v>1173541</v>
      </c>
      <c r="BL19" s="2">
        <v>1184430</v>
      </c>
      <c r="BM19" s="2">
        <v>1181541</v>
      </c>
      <c r="BN19" s="2">
        <v>1186933</v>
      </c>
      <c r="BO19" s="2">
        <v>1187168</v>
      </c>
      <c r="BP19" s="2">
        <v>1189496</v>
      </c>
      <c r="BQ19" s="2">
        <v>1192952</v>
      </c>
      <c r="BR19" s="2">
        <v>1196352</v>
      </c>
      <c r="BS19" s="2">
        <v>1194327</v>
      </c>
      <c r="BT19" s="2">
        <v>1193068</v>
      </c>
      <c r="BU19" s="2">
        <v>1191687</v>
      </c>
      <c r="BV19" s="2">
        <v>1201390</v>
      </c>
      <c r="BW19" s="2">
        <v>1203349</v>
      </c>
      <c r="BX19" s="2">
        <v>1204266</v>
      </c>
      <c r="BY19" s="2">
        <v>1206552</v>
      </c>
      <c r="BZ19" s="2">
        <v>1211581</v>
      </c>
      <c r="CA19" s="2">
        <v>1208622</v>
      </c>
      <c r="CB19" s="2">
        <v>1206910</v>
      </c>
      <c r="CC19" s="2">
        <v>1207895</v>
      </c>
      <c r="CD19" s="2">
        <v>1206646</v>
      </c>
      <c r="CE19" s="2">
        <v>1206845</v>
      </c>
      <c r="CF19" s="2">
        <v>1208642</v>
      </c>
    </row>
    <row r="20" spans="1:84" x14ac:dyDescent="0.2">
      <c r="A20" t="s">
        <v>19</v>
      </c>
      <c r="B20" s="2">
        <v>365432</v>
      </c>
      <c r="C20" s="2">
        <v>366008</v>
      </c>
      <c r="D20" s="2">
        <v>366357</v>
      </c>
      <c r="E20" s="2">
        <v>366679</v>
      </c>
      <c r="F20" s="2">
        <v>366951</v>
      </c>
      <c r="G20" s="2">
        <v>368123</v>
      </c>
      <c r="H20" s="2">
        <v>369244</v>
      </c>
      <c r="I20" s="2">
        <v>370476</v>
      </c>
      <c r="J20" s="2">
        <v>371760</v>
      </c>
      <c r="K20" s="2">
        <v>372011</v>
      </c>
      <c r="L20" s="2">
        <v>372936</v>
      </c>
      <c r="M20" s="2">
        <v>374279</v>
      </c>
      <c r="N20" s="2">
        <v>375940</v>
      </c>
      <c r="O20" s="2">
        <v>377204</v>
      </c>
      <c r="P20" s="2">
        <v>378358</v>
      </c>
      <c r="Q20" s="2">
        <v>379757</v>
      </c>
      <c r="R20" s="2">
        <v>381238</v>
      </c>
      <c r="S20" s="2">
        <v>382181</v>
      </c>
      <c r="T20" s="2">
        <v>382831</v>
      </c>
      <c r="U20" s="2">
        <v>383317</v>
      </c>
      <c r="V20" s="2">
        <v>383480</v>
      </c>
      <c r="W20" s="2">
        <v>383823</v>
      </c>
      <c r="X20" s="2">
        <v>383939</v>
      </c>
      <c r="Y20" s="2">
        <v>383808</v>
      </c>
      <c r="Z20" s="2">
        <v>384414</v>
      </c>
      <c r="AA20" s="2">
        <v>384691</v>
      </c>
      <c r="AB20" s="2">
        <v>385476</v>
      </c>
      <c r="AC20" s="2">
        <v>385743</v>
      </c>
      <c r="AD20" s="2">
        <v>386218</v>
      </c>
      <c r="AE20" s="2">
        <v>386496</v>
      </c>
      <c r="AF20" s="2">
        <v>387611</v>
      </c>
      <c r="AG20" s="2">
        <v>387828</v>
      </c>
      <c r="AH20" s="2">
        <v>387818</v>
      </c>
      <c r="AI20" s="2">
        <v>389033</v>
      </c>
      <c r="AJ20" s="2">
        <v>389554</v>
      </c>
      <c r="AK20" s="2">
        <v>390918</v>
      </c>
      <c r="AL20" s="2">
        <v>392858</v>
      </c>
      <c r="AM20" s="2">
        <v>393529</v>
      </c>
      <c r="AN20" s="2">
        <v>371110</v>
      </c>
      <c r="AO20" s="2">
        <v>353338</v>
      </c>
      <c r="AP20" s="2">
        <v>363095</v>
      </c>
      <c r="AQ20" s="2">
        <v>369515</v>
      </c>
      <c r="AR20" s="2">
        <v>379178</v>
      </c>
      <c r="AS20" s="2">
        <v>384420</v>
      </c>
      <c r="AT20" s="2">
        <v>387795</v>
      </c>
      <c r="AU20" s="2">
        <v>389795</v>
      </c>
      <c r="AV20" s="2">
        <v>390697</v>
      </c>
      <c r="AW20" s="2">
        <v>392794</v>
      </c>
      <c r="AX20" s="2">
        <v>393744</v>
      </c>
      <c r="AY20" s="2">
        <v>395539</v>
      </c>
      <c r="AZ20" s="2">
        <v>399720</v>
      </c>
      <c r="BA20" s="2">
        <v>395822</v>
      </c>
      <c r="BB20" s="2">
        <v>399453</v>
      </c>
      <c r="BC20" s="2">
        <v>402317</v>
      </c>
      <c r="BD20" s="2">
        <v>404489</v>
      </c>
      <c r="BE20" s="2">
        <v>404626</v>
      </c>
      <c r="BF20" s="2">
        <v>406410</v>
      </c>
      <c r="BG20" s="2">
        <v>405541</v>
      </c>
      <c r="BH20" s="2">
        <v>406452</v>
      </c>
      <c r="BI20" s="2">
        <v>406875</v>
      </c>
      <c r="BJ20" s="2">
        <v>405153</v>
      </c>
      <c r="BK20" s="2">
        <v>407316</v>
      </c>
      <c r="BL20" s="2">
        <v>407082</v>
      </c>
      <c r="BM20" s="2">
        <v>407800</v>
      </c>
      <c r="BN20" s="2">
        <v>409702</v>
      </c>
      <c r="BO20" s="2">
        <v>411173</v>
      </c>
      <c r="BP20" s="2">
        <v>411876</v>
      </c>
      <c r="BQ20" s="2">
        <v>412509</v>
      </c>
      <c r="BR20" s="2">
        <v>413206</v>
      </c>
      <c r="BS20" s="2">
        <v>415482</v>
      </c>
      <c r="BT20" s="2">
        <v>417174</v>
      </c>
      <c r="BU20" s="2">
        <v>418147</v>
      </c>
      <c r="BV20" s="2">
        <v>419545</v>
      </c>
      <c r="BW20" s="2">
        <v>420983</v>
      </c>
      <c r="BX20" s="2">
        <v>421973</v>
      </c>
      <c r="BY20" s="2">
        <v>419993</v>
      </c>
      <c r="BZ20" s="2">
        <v>422901</v>
      </c>
      <c r="CA20" s="2">
        <v>423968</v>
      </c>
      <c r="CB20" s="2">
        <v>425353</v>
      </c>
      <c r="CC20" s="2">
        <v>426587</v>
      </c>
      <c r="CD20" s="2">
        <v>427407</v>
      </c>
      <c r="CE20" s="2">
        <v>428490</v>
      </c>
      <c r="CF20" s="2">
        <v>428536</v>
      </c>
    </row>
    <row r="21" spans="1:84" x14ac:dyDescent="0.2">
      <c r="A21" t="s">
        <v>20</v>
      </c>
      <c r="B21" s="2">
        <v>4403</v>
      </c>
      <c r="C21" s="2">
        <v>4407</v>
      </c>
      <c r="D21" s="2">
        <v>4404</v>
      </c>
      <c r="E21" s="2">
        <v>4401</v>
      </c>
      <c r="F21" s="2">
        <v>4386</v>
      </c>
      <c r="G21" s="2">
        <v>4366</v>
      </c>
      <c r="H21" s="2">
        <v>4362</v>
      </c>
      <c r="I21" s="2">
        <v>4350</v>
      </c>
      <c r="J21" s="2">
        <v>4371</v>
      </c>
      <c r="K21" s="2">
        <v>4365</v>
      </c>
      <c r="L21" s="2">
        <v>4350</v>
      </c>
      <c r="M21" s="2">
        <v>4335</v>
      </c>
      <c r="N21" s="2">
        <v>4329</v>
      </c>
      <c r="O21" s="2">
        <v>4360</v>
      </c>
      <c r="P21" s="2">
        <v>4356</v>
      </c>
      <c r="Q21" s="2">
        <v>4330</v>
      </c>
      <c r="R21" s="2">
        <v>4325</v>
      </c>
      <c r="S21" s="2">
        <v>4341</v>
      </c>
      <c r="T21" s="2">
        <v>4311</v>
      </c>
      <c r="U21" s="2">
        <v>4325</v>
      </c>
      <c r="V21" s="2">
        <v>4326</v>
      </c>
      <c r="W21" s="2">
        <v>4275</v>
      </c>
      <c r="X21" s="2">
        <v>4276</v>
      </c>
      <c r="Y21" s="2">
        <v>4250</v>
      </c>
      <c r="Z21" s="2">
        <v>4260</v>
      </c>
      <c r="AA21" s="2">
        <v>4264</v>
      </c>
      <c r="AB21" s="2">
        <v>4278</v>
      </c>
      <c r="AC21" s="2">
        <v>4264</v>
      </c>
      <c r="AD21" s="2">
        <v>4275</v>
      </c>
      <c r="AE21" s="2">
        <v>4248</v>
      </c>
      <c r="AF21" s="2">
        <v>4245</v>
      </c>
      <c r="AG21" s="2">
        <v>4230</v>
      </c>
      <c r="AH21" s="2">
        <v>4239</v>
      </c>
      <c r="AI21" s="2">
        <v>4253</v>
      </c>
      <c r="AJ21" s="2">
        <v>4262</v>
      </c>
      <c r="AK21" s="2">
        <v>4242</v>
      </c>
      <c r="AL21" s="2">
        <v>4254</v>
      </c>
      <c r="AM21" s="2">
        <v>4209</v>
      </c>
      <c r="AN21" s="2">
        <v>4080</v>
      </c>
      <c r="AO21" s="2">
        <v>3876</v>
      </c>
      <c r="AP21" s="2">
        <v>3960</v>
      </c>
      <c r="AQ21" s="2">
        <v>4131</v>
      </c>
      <c r="AR21" s="2">
        <v>4268</v>
      </c>
      <c r="AS21" s="2">
        <v>4295</v>
      </c>
      <c r="AT21" s="2">
        <v>4304</v>
      </c>
      <c r="AU21" s="2">
        <v>4342</v>
      </c>
      <c r="AV21" s="2">
        <v>4320</v>
      </c>
      <c r="AW21" s="2">
        <v>4313</v>
      </c>
      <c r="AX21" s="2">
        <v>4305</v>
      </c>
      <c r="AY21" s="2">
        <v>4347</v>
      </c>
      <c r="AZ21" s="2">
        <v>4407</v>
      </c>
      <c r="BA21" s="2">
        <v>4391</v>
      </c>
      <c r="BB21" s="2">
        <v>4495</v>
      </c>
      <c r="BC21" s="2">
        <v>4514</v>
      </c>
      <c r="BD21" s="2">
        <v>4503</v>
      </c>
      <c r="BE21" s="2">
        <v>4500</v>
      </c>
      <c r="BF21" s="2">
        <v>4479</v>
      </c>
      <c r="BG21" s="2">
        <v>4481</v>
      </c>
      <c r="BH21" s="2">
        <v>4502</v>
      </c>
      <c r="BI21" s="2">
        <v>4500</v>
      </c>
      <c r="BJ21" s="2">
        <v>4480</v>
      </c>
      <c r="BK21" s="2">
        <v>4478</v>
      </c>
      <c r="BL21" s="2">
        <v>4504</v>
      </c>
      <c r="BM21" s="2">
        <v>4539</v>
      </c>
      <c r="BN21" s="2">
        <v>4524</v>
      </c>
      <c r="BO21" s="2">
        <v>4476</v>
      </c>
      <c r="BP21" s="2">
        <v>4459</v>
      </c>
      <c r="BQ21" s="2">
        <v>4436</v>
      </c>
      <c r="BR21" s="2">
        <v>4446</v>
      </c>
      <c r="BS21" s="2">
        <v>4451</v>
      </c>
      <c r="BT21" s="2">
        <v>4447</v>
      </c>
      <c r="BU21" s="2">
        <v>4424</v>
      </c>
      <c r="BV21" s="2">
        <v>4443</v>
      </c>
      <c r="BW21" s="2">
        <v>4413</v>
      </c>
      <c r="BX21" s="2">
        <v>4400</v>
      </c>
      <c r="BY21" s="2">
        <v>4443</v>
      </c>
      <c r="BZ21" s="2">
        <v>4501</v>
      </c>
      <c r="CA21" s="2">
        <v>4464</v>
      </c>
      <c r="CB21" s="2">
        <v>4423</v>
      </c>
      <c r="CC21" s="2">
        <v>4431</v>
      </c>
      <c r="CD21" s="2">
        <v>4437</v>
      </c>
      <c r="CE21" s="2">
        <v>4448</v>
      </c>
      <c r="CF21" s="2">
        <v>4447</v>
      </c>
    </row>
    <row r="22" spans="1:84" x14ac:dyDescent="0.2">
      <c r="A22" t="s">
        <v>21</v>
      </c>
      <c r="B22" s="2">
        <v>361027</v>
      </c>
      <c r="C22" s="2">
        <v>361602</v>
      </c>
      <c r="D22" s="2">
        <v>361958</v>
      </c>
      <c r="E22" s="2">
        <v>362281</v>
      </c>
      <c r="F22" s="2">
        <v>362564</v>
      </c>
      <c r="G22" s="2">
        <v>363759</v>
      </c>
      <c r="H22" s="2">
        <v>364881</v>
      </c>
      <c r="I22" s="2">
        <v>366123</v>
      </c>
      <c r="J22" s="2">
        <v>367389</v>
      </c>
      <c r="K22" s="2">
        <v>367649</v>
      </c>
      <c r="L22" s="2">
        <v>368582</v>
      </c>
      <c r="M22" s="2">
        <v>369941</v>
      </c>
      <c r="N22" s="2">
        <v>371606</v>
      </c>
      <c r="O22" s="2">
        <v>372839</v>
      </c>
      <c r="P22" s="2">
        <v>373998</v>
      </c>
      <c r="Q22" s="2">
        <v>375428</v>
      </c>
      <c r="R22" s="2">
        <v>376915</v>
      </c>
      <c r="S22" s="2">
        <v>377842</v>
      </c>
      <c r="T22" s="2">
        <v>378522</v>
      </c>
      <c r="U22" s="2">
        <v>378993</v>
      </c>
      <c r="V22" s="2">
        <v>379156</v>
      </c>
      <c r="W22" s="2">
        <v>379551</v>
      </c>
      <c r="X22" s="2">
        <v>379669</v>
      </c>
      <c r="Y22" s="2">
        <v>379565</v>
      </c>
      <c r="Z22" s="2">
        <v>380161</v>
      </c>
      <c r="AA22" s="2">
        <v>380434</v>
      </c>
      <c r="AB22" s="2">
        <v>381201</v>
      </c>
      <c r="AC22" s="2">
        <v>381482</v>
      </c>
      <c r="AD22" s="2">
        <v>381947</v>
      </c>
      <c r="AE22" s="2">
        <v>382246</v>
      </c>
      <c r="AF22" s="2">
        <v>383371</v>
      </c>
      <c r="AG22" s="2">
        <v>383603</v>
      </c>
      <c r="AH22" s="2">
        <v>383584</v>
      </c>
      <c r="AI22" s="2">
        <v>384785</v>
      </c>
      <c r="AJ22" s="2">
        <v>385298</v>
      </c>
      <c r="AK22" s="2">
        <v>386676</v>
      </c>
      <c r="AL22" s="2">
        <v>388610</v>
      </c>
      <c r="AM22" s="2">
        <v>389324</v>
      </c>
      <c r="AN22" s="2">
        <v>367032</v>
      </c>
      <c r="AO22" s="2">
        <v>349464</v>
      </c>
      <c r="AP22" s="2">
        <v>359136</v>
      </c>
      <c r="AQ22" s="2">
        <v>365386</v>
      </c>
      <c r="AR22" s="2">
        <v>374917</v>
      </c>
      <c r="AS22" s="2">
        <v>380129</v>
      </c>
      <c r="AT22" s="2">
        <v>383490</v>
      </c>
      <c r="AU22" s="2">
        <v>385456</v>
      </c>
      <c r="AV22" s="2">
        <v>386380</v>
      </c>
      <c r="AW22" s="2">
        <v>388484</v>
      </c>
      <c r="AX22" s="2">
        <v>389437</v>
      </c>
      <c r="AY22" s="2">
        <v>391200</v>
      </c>
      <c r="AZ22" s="2">
        <v>395316</v>
      </c>
      <c r="BA22" s="2">
        <v>391438</v>
      </c>
      <c r="BB22" s="2">
        <v>394965</v>
      </c>
      <c r="BC22" s="2">
        <v>397806</v>
      </c>
      <c r="BD22" s="2">
        <v>399989</v>
      </c>
      <c r="BE22" s="2">
        <v>400141</v>
      </c>
      <c r="BF22" s="2">
        <v>401946</v>
      </c>
      <c r="BG22" s="2">
        <v>401068</v>
      </c>
      <c r="BH22" s="2">
        <v>401952</v>
      </c>
      <c r="BI22" s="2">
        <v>402378</v>
      </c>
      <c r="BJ22" s="2">
        <v>400675</v>
      </c>
      <c r="BK22" s="2">
        <v>402841</v>
      </c>
      <c r="BL22" s="2">
        <v>402596</v>
      </c>
      <c r="BM22" s="2">
        <v>403268</v>
      </c>
      <c r="BN22" s="2">
        <v>405180</v>
      </c>
      <c r="BO22" s="2">
        <v>406699</v>
      </c>
      <c r="BP22" s="2">
        <v>407418</v>
      </c>
      <c r="BQ22" s="2">
        <v>408074</v>
      </c>
      <c r="BR22" s="2">
        <v>408773</v>
      </c>
      <c r="BS22" s="2">
        <v>411032</v>
      </c>
      <c r="BT22" s="2">
        <v>412725</v>
      </c>
      <c r="BU22" s="2">
        <v>413723</v>
      </c>
      <c r="BV22" s="2">
        <v>415102</v>
      </c>
      <c r="BW22" s="2">
        <v>416570</v>
      </c>
      <c r="BX22" s="2">
        <v>417573</v>
      </c>
      <c r="BY22" s="2">
        <v>415555</v>
      </c>
      <c r="BZ22" s="2">
        <v>418406</v>
      </c>
      <c r="CA22" s="2">
        <v>419504</v>
      </c>
      <c r="CB22" s="2">
        <v>420929</v>
      </c>
      <c r="CC22" s="2">
        <v>422156</v>
      </c>
      <c r="CD22" s="2">
        <v>422969</v>
      </c>
      <c r="CE22" s="2">
        <v>424042</v>
      </c>
      <c r="CF22" s="2">
        <v>424089</v>
      </c>
    </row>
    <row r="23" spans="1:84" x14ac:dyDescent="0.2">
      <c r="A23" t="s">
        <v>22</v>
      </c>
      <c r="B23" s="2">
        <v>360661</v>
      </c>
      <c r="C23" s="2">
        <v>359808</v>
      </c>
      <c r="D23" s="2">
        <v>361961</v>
      </c>
      <c r="E23" s="2">
        <v>363438</v>
      </c>
      <c r="F23" s="2">
        <v>367372</v>
      </c>
      <c r="G23" s="2">
        <v>366300</v>
      </c>
      <c r="H23" s="2">
        <v>366577</v>
      </c>
      <c r="I23" s="2">
        <v>361327</v>
      </c>
      <c r="J23" s="2">
        <v>362092</v>
      </c>
      <c r="K23" s="2">
        <v>359441</v>
      </c>
      <c r="L23" s="2">
        <v>363364</v>
      </c>
      <c r="M23" s="2">
        <v>364655</v>
      </c>
      <c r="N23" s="2">
        <v>366530</v>
      </c>
      <c r="O23" s="2">
        <v>370894</v>
      </c>
      <c r="P23" s="2">
        <v>377099</v>
      </c>
      <c r="Q23" s="2">
        <v>376336</v>
      </c>
      <c r="R23" s="2">
        <v>374604</v>
      </c>
      <c r="S23" s="2">
        <v>377494</v>
      </c>
      <c r="T23" s="2">
        <v>379505</v>
      </c>
      <c r="U23" s="2">
        <v>378372</v>
      </c>
      <c r="V23" s="2">
        <v>378246</v>
      </c>
      <c r="W23" s="2">
        <v>378787</v>
      </c>
      <c r="X23" s="2">
        <v>376293</v>
      </c>
      <c r="Y23" s="2">
        <v>373400</v>
      </c>
      <c r="Z23" s="2">
        <v>372179</v>
      </c>
      <c r="AA23" s="2">
        <v>371757</v>
      </c>
      <c r="AB23" s="2">
        <v>376323</v>
      </c>
      <c r="AC23" s="2">
        <v>382786</v>
      </c>
      <c r="AD23" s="2">
        <v>383893</v>
      </c>
      <c r="AE23" s="2">
        <v>380538</v>
      </c>
      <c r="AF23" s="2">
        <v>374887</v>
      </c>
      <c r="AG23" s="2">
        <v>374923</v>
      </c>
      <c r="AH23" s="2">
        <v>374872</v>
      </c>
      <c r="AI23" s="2">
        <v>374248</v>
      </c>
      <c r="AJ23" s="2">
        <v>372038</v>
      </c>
      <c r="AK23" s="2">
        <v>372860</v>
      </c>
      <c r="AL23" s="2">
        <v>370828</v>
      </c>
      <c r="AM23" s="2">
        <v>375615</v>
      </c>
      <c r="AN23" s="2">
        <v>351923</v>
      </c>
      <c r="AO23" s="2">
        <v>296808</v>
      </c>
      <c r="AP23" s="2">
        <v>316098</v>
      </c>
      <c r="AQ23" s="2">
        <v>334459</v>
      </c>
      <c r="AR23" s="2">
        <v>347016</v>
      </c>
      <c r="AS23" s="2">
        <v>349416</v>
      </c>
      <c r="AT23" s="2">
        <v>352859</v>
      </c>
      <c r="AU23" s="2">
        <v>354538</v>
      </c>
      <c r="AV23" s="2">
        <v>360815</v>
      </c>
      <c r="AW23" s="2">
        <v>363633</v>
      </c>
      <c r="AX23" s="2">
        <v>367013</v>
      </c>
      <c r="AY23" s="2">
        <v>362228</v>
      </c>
      <c r="AZ23" s="2">
        <v>365770</v>
      </c>
      <c r="BA23" s="2">
        <v>358720</v>
      </c>
      <c r="BB23" s="2">
        <v>358337</v>
      </c>
      <c r="BC23" s="2">
        <v>364588</v>
      </c>
      <c r="BD23" s="2">
        <v>364103</v>
      </c>
      <c r="BE23" s="2">
        <v>366327</v>
      </c>
      <c r="BF23" s="2">
        <v>363658</v>
      </c>
      <c r="BG23" s="2">
        <v>371165</v>
      </c>
      <c r="BH23" s="2">
        <v>369570</v>
      </c>
      <c r="BI23" s="2">
        <v>372061</v>
      </c>
      <c r="BJ23" s="2">
        <v>375661</v>
      </c>
      <c r="BK23" s="2">
        <v>376938</v>
      </c>
      <c r="BL23" s="2">
        <v>379771</v>
      </c>
      <c r="BM23" s="2">
        <v>381085</v>
      </c>
      <c r="BN23" s="2">
        <v>380012</v>
      </c>
      <c r="BO23" s="2">
        <v>383096</v>
      </c>
      <c r="BP23" s="2">
        <v>380927</v>
      </c>
      <c r="BQ23" s="2">
        <v>382126</v>
      </c>
      <c r="BR23" s="2">
        <v>383262</v>
      </c>
      <c r="BS23" s="2">
        <v>377885</v>
      </c>
      <c r="BT23" s="2">
        <v>378293</v>
      </c>
      <c r="BU23" s="2">
        <v>374332</v>
      </c>
      <c r="BV23" s="2">
        <v>377080</v>
      </c>
      <c r="BW23" s="2">
        <v>380099</v>
      </c>
      <c r="BX23" s="2">
        <v>381775</v>
      </c>
      <c r="BY23" s="2">
        <v>380986</v>
      </c>
      <c r="BZ23" s="2">
        <v>381616</v>
      </c>
      <c r="CA23" s="2">
        <v>380656</v>
      </c>
      <c r="CB23" s="2">
        <v>379903</v>
      </c>
      <c r="CC23" s="2">
        <v>378291</v>
      </c>
      <c r="CD23" s="2">
        <v>378147</v>
      </c>
      <c r="CE23" s="2">
        <v>377011</v>
      </c>
      <c r="CF23" s="2">
        <v>380000</v>
      </c>
    </row>
    <row r="24" spans="1:84" x14ac:dyDescent="0.2">
      <c r="A24" t="s">
        <v>23</v>
      </c>
      <c r="B24" s="2">
        <v>93233</v>
      </c>
      <c r="C24" s="2">
        <v>93769</v>
      </c>
      <c r="D24" s="2">
        <v>94321</v>
      </c>
      <c r="E24" s="2">
        <v>94593</v>
      </c>
      <c r="F24" s="2">
        <v>94968</v>
      </c>
      <c r="G24" s="2">
        <v>95388</v>
      </c>
      <c r="H24" s="2">
        <v>94606</v>
      </c>
      <c r="I24" s="2">
        <v>92747</v>
      </c>
      <c r="J24" s="2">
        <v>93349</v>
      </c>
      <c r="K24" s="2">
        <v>93767</v>
      </c>
      <c r="L24" s="2">
        <v>94497</v>
      </c>
      <c r="M24" s="2">
        <v>94646</v>
      </c>
      <c r="N24" s="2">
        <v>95985</v>
      </c>
      <c r="O24" s="2">
        <v>95789</v>
      </c>
      <c r="P24" s="2">
        <v>96019</v>
      </c>
      <c r="Q24" s="2">
        <v>95080</v>
      </c>
      <c r="R24" s="2">
        <v>94251</v>
      </c>
      <c r="S24" s="2">
        <v>97375</v>
      </c>
      <c r="T24" s="2">
        <v>97859</v>
      </c>
      <c r="U24" s="2">
        <v>96996</v>
      </c>
      <c r="V24" s="2">
        <v>98054</v>
      </c>
      <c r="W24" s="2">
        <v>96374</v>
      </c>
      <c r="X24" s="2">
        <v>96544</v>
      </c>
      <c r="Y24" s="2">
        <v>95514</v>
      </c>
      <c r="Z24" s="2">
        <v>95724</v>
      </c>
      <c r="AA24" s="2">
        <v>94758</v>
      </c>
      <c r="AB24" s="2">
        <v>95029</v>
      </c>
      <c r="AC24" s="2">
        <v>95460</v>
      </c>
      <c r="AD24" s="2">
        <v>96094</v>
      </c>
      <c r="AE24" s="2">
        <v>94932</v>
      </c>
      <c r="AF24" s="2">
        <v>94505</v>
      </c>
      <c r="AG24" s="2">
        <v>94639</v>
      </c>
      <c r="AH24" s="2">
        <v>95117</v>
      </c>
      <c r="AI24" s="2">
        <v>95755</v>
      </c>
      <c r="AJ24" s="2">
        <v>96030</v>
      </c>
      <c r="AK24" s="2">
        <v>96025</v>
      </c>
      <c r="AL24" s="2">
        <v>94412</v>
      </c>
      <c r="AM24" s="2">
        <v>95026</v>
      </c>
      <c r="AN24" s="2">
        <v>92535</v>
      </c>
      <c r="AO24" s="2">
        <v>80034</v>
      </c>
      <c r="AP24" s="2">
        <v>84234</v>
      </c>
      <c r="AQ24" s="2">
        <v>89605</v>
      </c>
      <c r="AR24" s="2">
        <v>93021</v>
      </c>
      <c r="AS24" s="2">
        <v>92892</v>
      </c>
      <c r="AT24" s="2">
        <v>94161</v>
      </c>
      <c r="AU24" s="2">
        <v>95577</v>
      </c>
      <c r="AV24" s="2">
        <v>97124</v>
      </c>
      <c r="AW24" s="2">
        <v>95679</v>
      </c>
      <c r="AX24" s="2">
        <v>97371</v>
      </c>
      <c r="AY24" s="2">
        <v>95433</v>
      </c>
      <c r="AZ24" s="2">
        <v>96816</v>
      </c>
      <c r="BA24" s="2">
        <v>96039</v>
      </c>
      <c r="BB24" s="2">
        <v>95150</v>
      </c>
      <c r="BC24" s="2">
        <v>96970</v>
      </c>
      <c r="BD24" s="2">
        <v>97236</v>
      </c>
      <c r="BE24" s="2">
        <v>98019</v>
      </c>
      <c r="BF24" s="2">
        <v>96879</v>
      </c>
      <c r="BG24" s="2">
        <v>98956</v>
      </c>
      <c r="BH24" s="2">
        <v>99158</v>
      </c>
      <c r="BI24" s="2">
        <v>99177</v>
      </c>
      <c r="BJ24" s="2">
        <v>99998</v>
      </c>
      <c r="BK24" s="2">
        <v>100940</v>
      </c>
      <c r="BL24" s="2">
        <v>101522</v>
      </c>
      <c r="BM24" s="2">
        <v>99851</v>
      </c>
      <c r="BN24" s="2">
        <v>98293</v>
      </c>
      <c r="BO24" s="2">
        <v>98608</v>
      </c>
      <c r="BP24" s="2">
        <v>98674</v>
      </c>
      <c r="BQ24" s="2">
        <v>98757</v>
      </c>
      <c r="BR24" s="2">
        <v>98926</v>
      </c>
      <c r="BS24" s="2">
        <v>97766</v>
      </c>
      <c r="BT24" s="2">
        <v>96230</v>
      </c>
      <c r="BU24" s="2">
        <v>95495</v>
      </c>
      <c r="BV24" s="2">
        <v>95872</v>
      </c>
      <c r="BW24" s="2">
        <v>94911</v>
      </c>
      <c r="BX24" s="2">
        <v>95767</v>
      </c>
      <c r="BY24" s="2">
        <v>95240</v>
      </c>
      <c r="BZ24" s="2">
        <v>96448</v>
      </c>
      <c r="CA24" s="2">
        <v>95942</v>
      </c>
      <c r="CB24" s="2">
        <v>95188</v>
      </c>
      <c r="CC24" s="2">
        <v>94641</v>
      </c>
      <c r="CD24" s="2">
        <v>95032</v>
      </c>
      <c r="CE24" s="2">
        <v>94703</v>
      </c>
      <c r="CF24" s="2">
        <v>95878</v>
      </c>
    </row>
    <row r="25" spans="1:84" x14ac:dyDescent="0.2">
      <c r="A25" t="s">
        <v>24</v>
      </c>
      <c r="B25" s="2">
        <v>112626</v>
      </c>
      <c r="C25" s="2">
        <v>111569</v>
      </c>
      <c r="D25" s="2">
        <v>112659</v>
      </c>
      <c r="E25" s="2">
        <v>113267</v>
      </c>
      <c r="F25" s="2">
        <v>114036</v>
      </c>
      <c r="G25" s="2">
        <v>113767</v>
      </c>
      <c r="H25" s="2">
        <v>112907</v>
      </c>
      <c r="I25" s="2">
        <v>111984</v>
      </c>
      <c r="J25" s="2">
        <v>111951</v>
      </c>
      <c r="K25" s="2">
        <v>113338</v>
      </c>
      <c r="L25" s="2">
        <v>115323</v>
      </c>
      <c r="M25" s="2">
        <v>114445</v>
      </c>
      <c r="N25" s="2">
        <v>115350</v>
      </c>
      <c r="O25" s="2">
        <v>116149</v>
      </c>
      <c r="P25" s="2">
        <v>117903</v>
      </c>
      <c r="Q25" s="2">
        <v>119882</v>
      </c>
      <c r="R25" s="2">
        <v>117557</v>
      </c>
      <c r="S25" s="2">
        <v>118043</v>
      </c>
      <c r="T25" s="2">
        <v>116901</v>
      </c>
      <c r="U25" s="2">
        <v>116434</v>
      </c>
      <c r="V25" s="2">
        <v>116851</v>
      </c>
      <c r="W25" s="2">
        <v>118628</v>
      </c>
      <c r="X25" s="2">
        <v>117284</v>
      </c>
      <c r="Y25" s="2">
        <v>117266</v>
      </c>
      <c r="Z25" s="2">
        <v>118304</v>
      </c>
      <c r="AA25" s="2">
        <v>118208</v>
      </c>
      <c r="AB25" s="2">
        <v>119227</v>
      </c>
      <c r="AC25" s="2">
        <v>117396</v>
      </c>
      <c r="AD25" s="2">
        <v>121003</v>
      </c>
      <c r="AE25" s="2">
        <v>119856</v>
      </c>
      <c r="AF25" s="2">
        <v>119247</v>
      </c>
      <c r="AG25" s="2">
        <v>118896</v>
      </c>
      <c r="AH25" s="2">
        <v>118368</v>
      </c>
      <c r="AI25" s="2">
        <v>116614</v>
      </c>
      <c r="AJ25" s="2">
        <v>117067</v>
      </c>
      <c r="AK25" s="2">
        <v>115918</v>
      </c>
      <c r="AL25" s="2">
        <v>111343</v>
      </c>
      <c r="AM25" s="2">
        <v>113449</v>
      </c>
      <c r="AN25" s="2">
        <v>99456</v>
      </c>
      <c r="AO25" s="2">
        <v>74095</v>
      </c>
      <c r="AP25" s="2">
        <v>85184</v>
      </c>
      <c r="AQ25" s="2">
        <v>101124</v>
      </c>
      <c r="AR25" s="2">
        <v>106112</v>
      </c>
      <c r="AS25" s="2">
        <v>109583</v>
      </c>
      <c r="AT25" s="2">
        <v>110029</v>
      </c>
      <c r="AU25" s="2">
        <v>108824</v>
      </c>
      <c r="AV25" s="2">
        <v>110531</v>
      </c>
      <c r="AW25" s="2">
        <v>110914</v>
      </c>
      <c r="AX25" s="2">
        <v>112226</v>
      </c>
      <c r="AY25" s="2">
        <v>110037</v>
      </c>
      <c r="AZ25" s="2">
        <v>111727</v>
      </c>
      <c r="BA25" s="2">
        <v>107919</v>
      </c>
      <c r="BB25" s="2">
        <v>107785</v>
      </c>
      <c r="BC25" s="2">
        <v>109599</v>
      </c>
      <c r="BD25" s="2">
        <v>107989</v>
      </c>
      <c r="BE25" s="2">
        <v>108723</v>
      </c>
      <c r="BF25" s="2">
        <v>107104</v>
      </c>
      <c r="BG25" s="2">
        <v>110053</v>
      </c>
      <c r="BH25" s="2">
        <v>111296</v>
      </c>
      <c r="BI25" s="2">
        <v>111822</v>
      </c>
      <c r="BJ25" s="2">
        <v>113471</v>
      </c>
      <c r="BK25" s="2">
        <v>114198</v>
      </c>
      <c r="BL25" s="2">
        <v>116495</v>
      </c>
      <c r="BM25" s="2">
        <v>116725</v>
      </c>
      <c r="BN25" s="2">
        <v>116566</v>
      </c>
      <c r="BO25" s="2">
        <v>118515</v>
      </c>
      <c r="BP25" s="2">
        <v>115774</v>
      </c>
      <c r="BQ25" s="2">
        <v>115590</v>
      </c>
      <c r="BR25" s="2">
        <v>116266</v>
      </c>
      <c r="BS25" s="2">
        <v>114679</v>
      </c>
      <c r="BT25" s="2">
        <v>115949</v>
      </c>
      <c r="BU25" s="2">
        <v>114976</v>
      </c>
      <c r="BV25" s="2">
        <v>116877</v>
      </c>
      <c r="BW25" s="2">
        <v>118823</v>
      </c>
      <c r="BX25" s="2">
        <v>118391</v>
      </c>
      <c r="BY25" s="2">
        <v>117468</v>
      </c>
      <c r="BZ25" s="2">
        <v>120006</v>
      </c>
      <c r="CA25" s="2">
        <v>118970</v>
      </c>
      <c r="CB25" s="2">
        <v>117323</v>
      </c>
      <c r="CC25" s="2">
        <v>116956</v>
      </c>
      <c r="CD25" s="2">
        <v>117343</v>
      </c>
      <c r="CE25" s="2">
        <v>115512</v>
      </c>
      <c r="CF25" s="2">
        <v>116181</v>
      </c>
    </row>
    <row r="26" spans="1:84" x14ac:dyDescent="0.2">
      <c r="A26" t="s">
        <v>25</v>
      </c>
      <c r="B26" s="2">
        <v>87469</v>
      </c>
      <c r="C26" s="2">
        <v>87816</v>
      </c>
      <c r="D26" s="2">
        <v>88446</v>
      </c>
      <c r="E26" s="2">
        <v>89116</v>
      </c>
      <c r="F26" s="2">
        <v>89367</v>
      </c>
      <c r="G26" s="2">
        <v>90444</v>
      </c>
      <c r="H26" s="2">
        <v>89800</v>
      </c>
      <c r="I26" s="2">
        <v>89463</v>
      </c>
      <c r="J26" s="2">
        <v>90445</v>
      </c>
      <c r="K26" s="2">
        <v>90391</v>
      </c>
      <c r="L26" s="2">
        <v>91745</v>
      </c>
      <c r="M26" s="2">
        <v>92462</v>
      </c>
      <c r="N26" s="2">
        <v>93899</v>
      </c>
      <c r="O26" s="2">
        <v>94917</v>
      </c>
      <c r="P26" s="2">
        <v>95597</v>
      </c>
      <c r="Q26" s="2">
        <v>95722</v>
      </c>
      <c r="R26" s="2">
        <v>96061</v>
      </c>
      <c r="S26" s="2">
        <v>96434</v>
      </c>
      <c r="T26" s="2">
        <v>96717</v>
      </c>
      <c r="U26" s="2">
        <v>97396</v>
      </c>
      <c r="V26" s="2">
        <v>97731</v>
      </c>
      <c r="W26" s="2">
        <v>98097</v>
      </c>
      <c r="X26" s="2">
        <v>98501</v>
      </c>
      <c r="Y26" s="2">
        <v>98836</v>
      </c>
      <c r="Z26" s="2">
        <v>99893</v>
      </c>
      <c r="AA26" s="2">
        <v>100655</v>
      </c>
      <c r="AB26" s="2">
        <v>101002</v>
      </c>
      <c r="AC26" s="2">
        <v>101515</v>
      </c>
      <c r="AD26" s="2">
        <v>101878</v>
      </c>
      <c r="AE26" s="2">
        <v>103221</v>
      </c>
      <c r="AF26" s="2">
        <v>103150</v>
      </c>
      <c r="AG26" s="2">
        <v>104049</v>
      </c>
      <c r="AH26" s="2">
        <v>104585</v>
      </c>
      <c r="AI26" s="2">
        <v>104996</v>
      </c>
      <c r="AJ26" s="2">
        <v>106286</v>
      </c>
      <c r="AK26" s="2">
        <v>107122</v>
      </c>
      <c r="AL26" s="2">
        <v>105826</v>
      </c>
      <c r="AM26" s="2">
        <v>106189</v>
      </c>
      <c r="AN26" s="2">
        <v>102406</v>
      </c>
      <c r="AO26" s="2">
        <v>103472</v>
      </c>
      <c r="AP26" s="2">
        <v>103478</v>
      </c>
      <c r="AQ26" s="2">
        <v>104930</v>
      </c>
      <c r="AR26" s="2">
        <v>106183</v>
      </c>
      <c r="AS26" s="2">
        <v>107032</v>
      </c>
      <c r="AT26" s="2">
        <v>107259</v>
      </c>
      <c r="AU26" s="2">
        <v>108894</v>
      </c>
      <c r="AV26" s="2">
        <v>109856</v>
      </c>
      <c r="AW26" s="2">
        <v>109403</v>
      </c>
      <c r="AX26" s="2">
        <v>112318</v>
      </c>
      <c r="AY26" s="2">
        <v>111027</v>
      </c>
      <c r="AZ26" s="2">
        <v>110997</v>
      </c>
      <c r="BA26" s="2">
        <v>111250</v>
      </c>
      <c r="BB26" s="2">
        <v>111568</v>
      </c>
      <c r="BC26" s="2">
        <v>111664</v>
      </c>
      <c r="BD26" s="2">
        <v>112762</v>
      </c>
      <c r="BE26" s="2">
        <v>113820</v>
      </c>
      <c r="BF26" s="2">
        <v>115142</v>
      </c>
      <c r="BG26" s="2">
        <v>116390</v>
      </c>
      <c r="BH26" s="2">
        <v>117637</v>
      </c>
      <c r="BI26" s="2">
        <v>118877</v>
      </c>
      <c r="BJ26" s="2">
        <v>120158</v>
      </c>
      <c r="BK26" s="2">
        <v>121294</v>
      </c>
      <c r="BL26" s="2">
        <v>121632</v>
      </c>
      <c r="BM26" s="2">
        <v>121905</v>
      </c>
      <c r="BN26" s="2">
        <v>122765</v>
      </c>
      <c r="BO26" s="2">
        <v>123211</v>
      </c>
      <c r="BP26" s="2">
        <v>125131</v>
      </c>
      <c r="BQ26" s="2">
        <v>125334</v>
      </c>
      <c r="BR26" s="2">
        <v>126195</v>
      </c>
      <c r="BS26" s="2">
        <v>126365</v>
      </c>
      <c r="BT26" s="2">
        <v>125604</v>
      </c>
      <c r="BU26" s="2">
        <v>125430</v>
      </c>
      <c r="BV26" s="2">
        <v>125483</v>
      </c>
      <c r="BW26" s="2">
        <v>126272</v>
      </c>
      <c r="BX26" s="2">
        <v>125536</v>
      </c>
      <c r="BY26" s="2">
        <v>125918</v>
      </c>
      <c r="BZ26" s="2">
        <v>125861</v>
      </c>
      <c r="CA26" s="2">
        <v>126465</v>
      </c>
      <c r="CB26" s="2">
        <v>125020</v>
      </c>
      <c r="CC26" s="2">
        <v>125108</v>
      </c>
      <c r="CD26" s="2">
        <v>124821</v>
      </c>
      <c r="CE26" s="2">
        <v>124482</v>
      </c>
      <c r="CF26" s="2">
        <v>124259</v>
      </c>
    </row>
    <row r="27" spans="1:84" x14ac:dyDescent="0.2">
      <c r="A27" t="s">
        <v>26</v>
      </c>
      <c r="B27" s="2">
        <v>3708</v>
      </c>
      <c r="C27" s="2">
        <v>3798</v>
      </c>
      <c r="D27" s="2">
        <v>3790</v>
      </c>
      <c r="E27" s="2">
        <v>3818</v>
      </c>
      <c r="F27" s="2">
        <v>3807</v>
      </c>
      <c r="G27" s="2">
        <v>3968</v>
      </c>
      <c r="H27" s="2">
        <v>3887</v>
      </c>
      <c r="I27" s="2">
        <v>3701</v>
      </c>
      <c r="J27" s="2">
        <v>3941</v>
      </c>
      <c r="K27" s="2">
        <v>3691</v>
      </c>
      <c r="L27" s="2">
        <v>3840</v>
      </c>
      <c r="M27" s="2">
        <v>3903</v>
      </c>
      <c r="N27" s="2">
        <v>3871</v>
      </c>
      <c r="O27" s="2">
        <v>3906</v>
      </c>
      <c r="P27" s="2">
        <v>3912</v>
      </c>
      <c r="Q27" s="2">
        <v>3952</v>
      </c>
      <c r="R27" s="2">
        <v>3800</v>
      </c>
      <c r="S27" s="2">
        <v>3877</v>
      </c>
      <c r="T27" s="2">
        <v>3644</v>
      </c>
      <c r="U27" s="2">
        <v>3728</v>
      </c>
      <c r="V27" s="2">
        <v>3581</v>
      </c>
      <c r="W27" s="2">
        <v>3615</v>
      </c>
      <c r="X27" s="2">
        <v>3819</v>
      </c>
      <c r="Y27" s="2">
        <v>3739</v>
      </c>
      <c r="Z27" s="2">
        <v>3683</v>
      </c>
      <c r="AA27" s="2">
        <v>3843</v>
      </c>
      <c r="AB27" s="2">
        <v>3644</v>
      </c>
      <c r="AC27" s="2">
        <v>3696</v>
      </c>
      <c r="AD27" s="2">
        <v>3720</v>
      </c>
      <c r="AE27" s="2">
        <v>3616</v>
      </c>
      <c r="AF27" s="2">
        <v>3618</v>
      </c>
      <c r="AG27" s="2">
        <v>3796</v>
      </c>
      <c r="AH27" s="2">
        <v>3808</v>
      </c>
      <c r="AI27" s="2">
        <v>3693</v>
      </c>
      <c r="AJ27" s="2">
        <v>3860</v>
      </c>
      <c r="AK27" s="2">
        <v>3807</v>
      </c>
      <c r="AL27" s="2">
        <v>3405</v>
      </c>
      <c r="AM27" s="2">
        <v>3551</v>
      </c>
      <c r="AN27" s="2">
        <v>3531</v>
      </c>
      <c r="AO27" s="2">
        <v>3455</v>
      </c>
      <c r="AP27" s="2">
        <v>3486</v>
      </c>
      <c r="AQ27" s="2">
        <v>3575</v>
      </c>
      <c r="AR27" s="2">
        <v>3690</v>
      </c>
      <c r="AS27" s="2">
        <v>3598</v>
      </c>
      <c r="AT27" s="2">
        <v>3793</v>
      </c>
      <c r="AU27" s="2">
        <v>3692</v>
      </c>
      <c r="AV27" s="2">
        <v>3918</v>
      </c>
      <c r="AW27" s="2">
        <v>4010</v>
      </c>
      <c r="AX27" s="2">
        <v>4393</v>
      </c>
      <c r="AY27" s="2">
        <v>4158</v>
      </c>
      <c r="AZ27" s="2">
        <v>4223</v>
      </c>
      <c r="BA27" s="2">
        <v>4193</v>
      </c>
      <c r="BB27" s="2">
        <v>4237</v>
      </c>
      <c r="BC27" s="2">
        <v>4254</v>
      </c>
      <c r="BD27" s="2">
        <v>4393</v>
      </c>
      <c r="BE27" s="2">
        <v>4272</v>
      </c>
      <c r="BF27" s="2">
        <v>4336</v>
      </c>
      <c r="BG27" s="2">
        <v>4451</v>
      </c>
      <c r="BH27" s="2">
        <v>4406</v>
      </c>
      <c r="BI27" s="2">
        <v>4212</v>
      </c>
      <c r="BJ27" s="2">
        <v>4548</v>
      </c>
      <c r="BK27" s="2">
        <v>4358</v>
      </c>
      <c r="BL27" s="2">
        <v>4559</v>
      </c>
      <c r="BM27" s="2">
        <v>4593</v>
      </c>
      <c r="BN27" s="2">
        <v>4662</v>
      </c>
      <c r="BO27" s="2">
        <v>4632</v>
      </c>
      <c r="BP27" s="2">
        <v>4832</v>
      </c>
      <c r="BQ27" s="2">
        <v>4871</v>
      </c>
      <c r="BR27" s="2">
        <v>4942</v>
      </c>
      <c r="BS27" s="2">
        <v>4987</v>
      </c>
      <c r="BT27" s="2">
        <v>4799</v>
      </c>
      <c r="BU27" s="2">
        <v>4869</v>
      </c>
      <c r="BV27" s="2">
        <v>4486</v>
      </c>
      <c r="BW27" s="2">
        <v>4431</v>
      </c>
      <c r="BX27" s="2">
        <v>4541</v>
      </c>
      <c r="BY27" s="2">
        <v>4579</v>
      </c>
      <c r="BZ27" s="2">
        <v>4115</v>
      </c>
      <c r="CA27" s="2">
        <v>4215</v>
      </c>
      <c r="CB27" s="2">
        <v>4075</v>
      </c>
      <c r="CC27" s="2">
        <v>3979</v>
      </c>
      <c r="CD27" s="2">
        <v>3930</v>
      </c>
      <c r="CE27" s="2">
        <v>3933</v>
      </c>
      <c r="CF27" s="2">
        <v>3913</v>
      </c>
    </row>
    <row r="28" spans="1:84" x14ac:dyDescent="0.2">
      <c r="A28" t="s">
        <v>27</v>
      </c>
      <c r="B28" s="2">
        <v>83764</v>
      </c>
      <c r="C28" s="2">
        <v>84021</v>
      </c>
      <c r="D28" s="2">
        <v>84659</v>
      </c>
      <c r="E28" s="2">
        <v>85299</v>
      </c>
      <c r="F28" s="2">
        <v>85561</v>
      </c>
      <c r="G28" s="2">
        <v>86477</v>
      </c>
      <c r="H28" s="2">
        <v>85913</v>
      </c>
      <c r="I28" s="2">
        <v>85761</v>
      </c>
      <c r="J28" s="2">
        <v>86502</v>
      </c>
      <c r="K28" s="2">
        <v>86698</v>
      </c>
      <c r="L28" s="2">
        <v>87902</v>
      </c>
      <c r="M28" s="2">
        <v>88555</v>
      </c>
      <c r="N28" s="2">
        <v>90023</v>
      </c>
      <c r="O28" s="2">
        <v>91003</v>
      </c>
      <c r="P28" s="2">
        <v>91680</v>
      </c>
      <c r="Q28" s="2">
        <v>91766</v>
      </c>
      <c r="R28" s="2">
        <v>92265</v>
      </c>
      <c r="S28" s="2">
        <v>92557</v>
      </c>
      <c r="T28" s="2">
        <v>93082</v>
      </c>
      <c r="U28" s="2">
        <v>93676</v>
      </c>
      <c r="V28" s="2">
        <v>94166</v>
      </c>
      <c r="W28" s="2">
        <v>94498</v>
      </c>
      <c r="X28" s="2">
        <v>94694</v>
      </c>
      <c r="Y28" s="2">
        <v>95114</v>
      </c>
      <c r="Z28" s="2">
        <v>96220</v>
      </c>
      <c r="AA28" s="2">
        <v>96808</v>
      </c>
      <c r="AB28" s="2">
        <v>97383</v>
      </c>
      <c r="AC28" s="2">
        <v>97836</v>
      </c>
      <c r="AD28" s="2">
        <v>98177</v>
      </c>
      <c r="AE28" s="2">
        <v>99642</v>
      </c>
      <c r="AF28" s="2">
        <v>99566</v>
      </c>
      <c r="AG28" s="2">
        <v>100273</v>
      </c>
      <c r="AH28" s="2">
        <v>100797</v>
      </c>
      <c r="AI28" s="2">
        <v>101337</v>
      </c>
      <c r="AJ28" s="2">
        <v>102448</v>
      </c>
      <c r="AK28" s="2">
        <v>103345</v>
      </c>
      <c r="AL28" s="2">
        <v>102480</v>
      </c>
      <c r="AM28" s="2">
        <v>102687</v>
      </c>
      <c r="AN28" s="2">
        <v>98914</v>
      </c>
      <c r="AO28" s="2">
        <v>100063</v>
      </c>
      <c r="AP28" s="2">
        <v>100036</v>
      </c>
      <c r="AQ28" s="2">
        <v>101397</v>
      </c>
      <c r="AR28" s="2">
        <v>102531</v>
      </c>
      <c r="AS28" s="2">
        <v>103481</v>
      </c>
      <c r="AT28" s="2">
        <v>103498</v>
      </c>
      <c r="AU28" s="2">
        <v>105247</v>
      </c>
      <c r="AV28" s="2">
        <v>105968</v>
      </c>
      <c r="AW28" s="2">
        <v>105414</v>
      </c>
      <c r="AX28" s="2">
        <v>107924</v>
      </c>
      <c r="AY28" s="2">
        <v>106884</v>
      </c>
      <c r="AZ28" s="2">
        <v>106783</v>
      </c>
      <c r="BA28" s="2">
        <v>107069</v>
      </c>
      <c r="BB28" s="2">
        <v>107340</v>
      </c>
      <c r="BC28" s="2">
        <v>107420</v>
      </c>
      <c r="BD28" s="2">
        <v>108371</v>
      </c>
      <c r="BE28" s="2">
        <v>109559</v>
      </c>
      <c r="BF28" s="2">
        <v>110820</v>
      </c>
      <c r="BG28" s="2">
        <v>111948</v>
      </c>
      <c r="BH28" s="2">
        <v>113248</v>
      </c>
      <c r="BI28" s="2">
        <v>114702</v>
      </c>
      <c r="BJ28" s="2">
        <v>115625</v>
      </c>
      <c r="BK28" s="2">
        <v>116968</v>
      </c>
      <c r="BL28" s="2">
        <v>117090</v>
      </c>
      <c r="BM28" s="2">
        <v>117327</v>
      </c>
      <c r="BN28" s="2">
        <v>118115</v>
      </c>
      <c r="BO28" s="2">
        <v>118607</v>
      </c>
      <c r="BP28" s="2">
        <v>120305</v>
      </c>
      <c r="BQ28" s="2">
        <v>120466</v>
      </c>
      <c r="BR28" s="2">
        <v>121259</v>
      </c>
      <c r="BS28" s="2">
        <v>121375</v>
      </c>
      <c r="BT28" s="2">
        <v>120815</v>
      </c>
      <c r="BU28" s="2">
        <v>120564</v>
      </c>
      <c r="BV28" s="2">
        <v>121032</v>
      </c>
      <c r="BW28" s="2">
        <v>121882</v>
      </c>
      <c r="BX28" s="2">
        <v>121026</v>
      </c>
      <c r="BY28" s="2">
        <v>121368</v>
      </c>
      <c r="BZ28" s="2">
        <v>121811</v>
      </c>
      <c r="CA28" s="2">
        <v>122309</v>
      </c>
      <c r="CB28" s="2">
        <v>121010</v>
      </c>
      <c r="CC28" s="2">
        <v>121201</v>
      </c>
      <c r="CD28" s="2">
        <v>120966</v>
      </c>
      <c r="CE28" s="2">
        <v>120622</v>
      </c>
      <c r="CF28" s="2">
        <v>120420</v>
      </c>
    </row>
    <row r="29" spans="1:84" x14ac:dyDescent="0.2">
      <c r="A29" t="s">
        <v>28</v>
      </c>
      <c r="B29" s="2">
        <v>138967</v>
      </c>
      <c r="C29" s="2">
        <v>138180</v>
      </c>
      <c r="D29" s="2">
        <v>138855</v>
      </c>
      <c r="E29" s="2">
        <v>139301</v>
      </c>
      <c r="F29" s="2">
        <v>142621</v>
      </c>
      <c r="G29" s="2">
        <v>141036</v>
      </c>
      <c r="H29" s="2">
        <v>141817</v>
      </c>
      <c r="I29" s="2">
        <v>139793</v>
      </c>
      <c r="J29" s="2">
        <v>140956</v>
      </c>
      <c r="K29" s="2">
        <v>137077</v>
      </c>
      <c r="L29" s="2">
        <v>138036</v>
      </c>
      <c r="M29" s="2">
        <v>141549</v>
      </c>
      <c r="N29" s="2">
        <v>142280</v>
      </c>
      <c r="O29" s="2">
        <v>144239</v>
      </c>
      <c r="P29" s="2">
        <v>148399</v>
      </c>
      <c r="Q29" s="2">
        <v>144901</v>
      </c>
      <c r="R29" s="2">
        <v>145295</v>
      </c>
      <c r="S29" s="2">
        <v>146730</v>
      </c>
      <c r="T29" s="2">
        <v>149022</v>
      </c>
      <c r="U29" s="2">
        <v>149749</v>
      </c>
      <c r="V29" s="2">
        <v>147651</v>
      </c>
      <c r="W29" s="2">
        <v>149418</v>
      </c>
      <c r="X29" s="2">
        <v>147829</v>
      </c>
      <c r="Y29" s="2">
        <v>144599</v>
      </c>
      <c r="Z29" s="2">
        <v>143128</v>
      </c>
      <c r="AA29" s="2">
        <v>143335</v>
      </c>
      <c r="AB29" s="2">
        <v>145125</v>
      </c>
      <c r="AC29" s="2">
        <v>151370</v>
      </c>
      <c r="AD29" s="2">
        <v>150670</v>
      </c>
      <c r="AE29" s="2">
        <v>150338</v>
      </c>
      <c r="AF29" s="2">
        <v>146601</v>
      </c>
      <c r="AG29" s="2">
        <v>146897</v>
      </c>
      <c r="AH29" s="2">
        <v>147236</v>
      </c>
      <c r="AI29" s="2">
        <v>148093</v>
      </c>
      <c r="AJ29" s="2">
        <v>146720</v>
      </c>
      <c r="AK29" s="2">
        <v>149395</v>
      </c>
      <c r="AL29" s="2">
        <v>149447</v>
      </c>
      <c r="AM29" s="2">
        <v>151571</v>
      </c>
      <c r="AN29" s="2">
        <v>147733</v>
      </c>
      <c r="AO29" s="2">
        <v>138128</v>
      </c>
      <c r="AP29" s="2">
        <v>135799</v>
      </c>
      <c r="AQ29" s="2">
        <v>130365</v>
      </c>
      <c r="AR29" s="2">
        <v>130873</v>
      </c>
      <c r="AS29" s="2">
        <v>127866</v>
      </c>
      <c r="AT29" s="2">
        <v>130083</v>
      </c>
      <c r="AU29" s="2">
        <v>134185</v>
      </c>
      <c r="AV29" s="2">
        <v>136713</v>
      </c>
      <c r="AW29" s="2">
        <v>138725</v>
      </c>
      <c r="AX29" s="2">
        <v>139753</v>
      </c>
      <c r="AY29" s="2">
        <v>140385</v>
      </c>
      <c r="AZ29" s="2">
        <v>139757</v>
      </c>
      <c r="BA29" s="2">
        <v>137182</v>
      </c>
      <c r="BB29" s="2">
        <v>139370</v>
      </c>
      <c r="BC29" s="2">
        <v>143156</v>
      </c>
      <c r="BD29" s="2">
        <v>142367</v>
      </c>
      <c r="BE29" s="2">
        <v>144447</v>
      </c>
      <c r="BF29" s="2">
        <v>144699</v>
      </c>
      <c r="BG29" s="2">
        <v>146024</v>
      </c>
      <c r="BH29" s="2">
        <v>143838</v>
      </c>
      <c r="BI29" s="2">
        <v>145194</v>
      </c>
      <c r="BJ29" s="2">
        <v>147728</v>
      </c>
      <c r="BK29" s="2">
        <v>147630</v>
      </c>
      <c r="BL29" s="2">
        <v>147381</v>
      </c>
      <c r="BM29" s="2">
        <v>149538</v>
      </c>
      <c r="BN29" s="2">
        <v>148540</v>
      </c>
      <c r="BO29" s="2">
        <v>148715</v>
      </c>
      <c r="BP29" s="2">
        <v>149948</v>
      </c>
      <c r="BQ29" s="2">
        <v>152119</v>
      </c>
      <c r="BR29" s="2">
        <v>152750</v>
      </c>
      <c r="BS29" s="2">
        <v>149789</v>
      </c>
      <c r="BT29" s="2">
        <v>149489</v>
      </c>
      <c r="BU29" s="2">
        <v>147457</v>
      </c>
      <c r="BV29" s="2">
        <v>147298</v>
      </c>
      <c r="BW29" s="2">
        <v>149526</v>
      </c>
      <c r="BX29" s="2">
        <v>151365</v>
      </c>
      <c r="BY29" s="2">
        <v>152617</v>
      </c>
      <c r="BZ29" s="2">
        <v>149543</v>
      </c>
      <c r="CA29" s="2">
        <v>150578</v>
      </c>
      <c r="CB29" s="2">
        <v>151583</v>
      </c>
      <c r="CC29" s="2">
        <v>149369</v>
      </c>
      <c r="CD29" s="2">
        <v>147773</v>
      </c>
      <c r="CE29" s="2">
        <v>148517</v>
      </c>
      <c r="CF29" s="2">
        <v>150600</v>
      </c>
    </row>
    <row r="30" spans="1:84" x14ac:dyDescent="0.2">
      <c r="A30" t="s">
        <v>29</v>
      </c>
      <c r="B30" s="2">
        <v>353896</v>
      </c>
      <c r="C30" s="2">
        <v>353044</v>
      </c>
      <c r="D30" s="2">
        <v>355152</v>
      </c>
      <c r="E30" s="2">
        <v>356690</v>
      </c>
      <c r="F30" s="2">
        <v>360608</v>
      </c>
      <c r="G30" s="2">
        <v>359559</v>
      </c>
      <c r="H30" s="2">
        <v>359810</v>
      </c>
      <c r="I30" s="2">
        <v>354554</v>
      </c>
      <c r="J30" s="2">
        <v>355361</v>
      </c>
      <c r="K30" s="2">
        <v>352779</v>
      </c>
      <c r="L30" s="2">
        <v>356812</v>
      </c>
      <c r="M30" s="2">
        <v>358055</v>
      </c>
      <c r="N30" s="2">
        <v>359725</v>
      </c>
      <c r="O30" s="2">
        <v>363970</v>
      </c>
      <c r="P30" s="2">
        <v>370054</v>
      </c>
      <c r="Q30" s="2">
        <v>369251</v>
      </c>
      <c r="R30" s="2">
        <v>367438</v>
      </c>
      <c r="S30" s="2">
        <v>370224</v>
      </c>
      <c r="T30" s="2">
        <v>372181</v>
      </c>
      <c r="U30" s="2">
        <v>371018</v>
      </c>
      <c r="V30" s="2">
        <v>370817</v>
      </c>
      <c r="W30" s="2">
        <v>371276</v>
      </c>
      <c r="X30" s="2">
        <v>368672</v>
      </c>
      <c r="Y30" s="2">
        <v>365742</v>
      </c>
      <c r="Z30" s="2">
        <v>364352</v>
      </c>
      <c r="AA30" s="2">
        <v>363929</v>
      </c>
      <c r="AB30" s="2">
        <v>368533</v>
      </c>
      <c r="AC30" s="2">
        <v>374948</v>
      </c>
      <c r="AD30" s="2">
        <v>376167</v>
      </c>
      <c r="AE30" s="2">
        <v>372870</v>
      </c>
      <c r="AF30" s="2">
        <v>367326</v>
      </c>
      <c r="AG30" s="2">
        <v>367345</v>
      </c>
      <c r="AH30" s="2">
        <v>367276</v>
      </c>
      <c r="AI30" s="2">
        <v>366533</v>
      </c>
      <c r="AJ30" s="2">
        <v>364299</v>
      </c>
      <c r="AK30" s="2">
        <v>365050</v>
      </c>
      <c r="AL30" s="2">
        <v>362902</v>
      </c>
      <c r="AM30" s="2">
        <v>367601</v>
      </c>
      <c r="AN30" s="2">
        <v>345765</v>
      </c>
      <c r="AO30" s="2">
        <v>291005</v>
      </c>
      <c r="AP30" s="2">
        <v>310230</v>
      </c>
      <c r="AQ30" s="2">
        <v>328187</v>
      </c>
      <c r="AR30" s="2">
        <v>340701</v>
      </c>
      <c r="AS30" s="2">
        <v>343049</v>
      </c>
      <c r="AT30" s="2">
        <v>346434</v>
      </c>
      <c r="AU30" s="2">
        <v>348006</v>
      </c>
      <c r="AV30" s="2">
        <v>354199</v>
      </c>
      <c r="AW30" s="2">
        <v>356921</v>
      </c>
      <c r="AX30" s="2">
        <v>360334</v>
      </c>
      <c r="AY30" s="2">
        <v>355583</v>
      </c>
      <c r="AZ30" s="2">
        <v>359082</v>
      </c>
      <c r="BA30" s="2">
        <v>352026</v>
      </c>
      <c r="BB30" s="2">
        <v>351668</v>
      </c>
      <c r="BC30" s="2">
        <v>357942</v>
      </c>
      <c r="BD30" s="2">
        <v>357349</v>
      </c>
      <c r="BE30" s="2">
        <v>359469</v>
      </c>
      <c r="BF30" s="2">
        <v>356709</v>
      </c>
      <c r="BG30" s="2">
        <v>364228</v>
      </c>
      <c r="BH30" s="2">
        <v>362629</v>
      </c>
      <c r="BI30" s="2">
        <v>365029</v>
      </c>
      <c r="BJ30" s="2">
        <v>368499</v>
      </c>
      <c r="BK30" s="2">
        <v>369761</v>
      </c>
      <c r="BL30" s="2">
        <v>372612</v>
      </c>
      <c r="BM30" s="2">
        <v>374038</v>
      </c>
      <c r="BN30" s="2">
        <v>372929</v>
      </c>
      <c r="BO30" s="2">
        <v>375955</v>
      </c>
      <c r="BP30" s="2">
        <v>373754</v>
      </c>
      <c r="BQ30" s="2">
        <v>374996</v>
      </c>
      <c r="BR30" s="2">
        <v>376141</v>
      </c>
      <c r="BS30" s="2">
        <v>370759</v>
      </c>
      <c r="BT30" s="2">
        <v>371112</v>
      </c>
      <c r="BU30" s="2">
        <v>367176</v>
      </c>
      <c r="BV30" s="2">
        <v>369937</v>
      </c>
      <c r="BW30" s="2">
        <v>372922</v>
      </c>
      <c r="BX30" s="2">
        <v>374622</v>
      </c>
      <c r="BY30" s="2">
        <v>373706</v>
      </c>
      <c r="BZ30" s="2">
        <v>374357</v>
      </c>
      <c r="CA30" s="2">
        <v>373397</v>
      </c>
      <c r="CB30" s="2">
        <v>372655</v>
      </c>
      <c r="CC30" s="2">
        <v>371007</v>
      </c>
      <c r="CD30" s="2">
        <v>370837</v>
      </c>
      <c r="CE30" s="2">
        <v>369715</v>
      </c>
      <c r="CF30" s="2">
        <v>372660</v>
      </c>
    </row>
    <row r="31" spans="1:84" x14ac:dyDescent="0.2">
      <c r="A31" t="s">
        <v>30</v>
      </c>
      <c r="B31" s="2">
        <v>396412</v>
      </c>
      <c r="C31" s="2">
        <v>397134</v>
      </c>
      <c r="D31" s="2">
        <v>397723</v>
      </c>
      <c r="E31" s="2">
        <v>397854</v>
      </c>
      <c r="F31" s="2">
        <v>398185</v>
      </c>
      <c r="G31" s="2">
        <v>399492</v>
      </c>
      <c r="H31" s="2">
        <v>400334</v>
      </c>
      <c r="I31" s="2">
        <v>401775</v>
      </c>
      <c r="J31" s="2">
        <v>403165</v>
      </c>
      <c r="K31" s="2">
        <v>403208</v>
      </c>
      <c r="L31" s="2">
        <v>404202</v>
      </c>
      <c r="M31" s="2">
        <v>405664</v>
      </c>
      <c r="N31" s="2">
        <v>407681</v>
      </c>
      <c r="O31" s="2">
        <v>408961</v>
      </c>
      <c r="P31" s="2">
        <v>410345</v>
      </c>
      <c r="Q31" s="2">
        <v>411896</v>
      </c>
      <c r="R31" s="2">
        <v>413415</v>
      </c>
      <c r="S31" s="2">
        <v>414471</v>
      </c>
      <c r="T31" s="2">
        <v>415353</v>
      </c>
      <c r="U31" s="2">
        <v>415830</v>
      </c>
      <c r="V31" s="2">
        <v>416232</v>
      </c>
      <c r="W31" s="2">
        <v>416767</v>
      </c>
      <c r="X31" s="2">
        <v>417221</v>
      </c>
      <c r="Y31" s="2">
        <v>417656</v>
      </c>
      <c r="Z31" s="2">
        <v>418482</v>
      </c>
      <c r="AA31" s="2">
        <v>418729</v>
      </c>
      <c r="AB31" s="2">
        <v>419473</v>
      </c>
      <c r="AC31" s="2">
        <v>419782</v>
      </c>
      <c r="AD31" s="2">
        <v>420068</v>
      </c>
      <c r="AE31" s="2">
        <v>420636</v>
      </c>
      <c r="AF31" s="2">
        <v>422133</v>
      </c>
      <c r="AG31" s="2">
        <v>422839</v>
      </c>
      <c r="AH31" s="2">
        <v>422968</v>
      </c>
      <c r="AI31" s="2">
        <v>424208</v>
      </c>
      <c r="AJ31" s="2">
        <v>424986</v>
      </c>
      <c r="AK31" s="2">
        <v>426840</v>
      </c>
      <c r="AL31" s="2">
        <v>427611</v>
      </c>
      <c r="AM31" s="2">
        <v>428777</v>
      </c>
      <c r="AN31" s="2">
        <v>400814</v>
      </c>
      <c r="AO31" s="2">
        <v>374363</v>
      </c>
      <c r="AP31" s="2">
        <v>386762</v>
      </c>
      <c r="AQ31" s="2">
        <v>400322</v>
      </c>
      <c r="AR31" s="2">
        <v>412423</v>
      </c>
      <c r="AS31" s="2">
        <v>417886</v>
      </c>
      <c r="AT31" s="2">
        <v>421477</v>
      </c>
      <c r="AU31" s="2">
        <v>424445</v>
      </c>
      <c r="AV31" s="2">
        <v>425745</v>
      </c>
      <c r="AW31" s="2">
        <v>427803</v>
      </c>
      <c r="AX31" s="2">
        <v>429306</v>
      </c>
      <c r="AY31" s="2">
        <v>430935</v>
      </c>
      <c r="AZ31" s="2">
        <v>435198</v>
      </c>
      <c r="BA31" s="2">
        <v>431387</v>
      </c>
      <c r="BB31" s="2">
        <v>434951</v>
      </c>
      <c r="BC31" s="2">
        <v>437986</v>
      </c>
      <c r="BD31" s="2">
        <v>440509</v>
      </c>
      <c r="BE31" s="2">
        <v>440703</v>
      </c>
      <c r="BF31" s="2">
        <v>442817</v>
      </c>
      <c r="BG31" s="2">
        <v>441911</v>
      </c>
      <c r="BH31" s="2">
        <v>442706</v>
      </c>
      <c r="BI31" s="2">
        <v>443379</v>
      </c>
      <c r="BJ31" s="2">
        <v>441828</v>
      </c>
      <c r="BK31" s="2">
        <v>443803</v>
      </c>
      <c r="BL31" s="2">
        <v>443866</v>
      </c>
      <c r="BM31" s="2">
        <v>444388</v>
      </c>
      <c r="BN31" s="2">
        <v>446045</v>
      </c>
      <c r="BO31" s="2">
        <v>447535</v>
      </c>
      <c r="BP31" s="2">
        <v>448577</v>
      </c>
      <c r="BQ31" s="2">
        <v>449169</v>
      </c>
      <c r="BR31" s="2">
        <v>450079</v>
      </c>
      <c r="BS31" s="2">
        <v>451915</v>
      </c>
      <c r="BT31" s="2">
        <v>453334</v>
      </c>
      <c r="BU31" s="2">
        <v>454345</v>
      </c>
      <c r="BV31" s="2">
        <v>455696</v>
      </c>
      <c r="BW31" s="2">
        <v>457451</v>
      </c>
      <c r="BX31" s="2">
        <v>458590</v>
      </c>
      <c r="BY31" s="2">
        <v>456561</v>
      </c>
      <c r="BZ31" s="2">
        <v>459572</v>
      </c>
      <c r="CA31" s="2">
        <v>460694</v>
      </c>
      <c r="CB31" s="2">
        <v>461961</v>
      </c>
      <c r="CC31" s="2">
        <v>463326</v>
      </c>
      <c r="CD31" s="2">
        <v>464284</v>
      </c>
      <c r="CE31" s="2">
        <v>465502</v>
      </c>
      <c r="CF31" s="2">
        <v>465614</v>
      </c>
    </row>
    <row r="32" spans="1:84" x14ac:dyDescent="0.2">
      <c r="A32" t="s">
        <v>31</v>
      </c>
      <c r="B32" s="2">
        <v>14393</v>
      </c>
      <c r="C32" s="2">
        <v>14346</v>
      </c>
      <c r="D32" s="2">
        <v>14426</v>
      </c>
      <c r="E32" s="2">
        <v>14416</v>
      </c>
      <c r="F32" s="2">
        <v>14496</v>
      </c>
      <c r="G32" s="2">
        <v>14449</v>
      </c>
      <c r="H32" s="2">
        <v>14353</v>
      </c>
      <c r="I32" s="2">
        <v>14280</v>
      </c>
      <c r="J32" s="2">
        <v>14264</v>
      </c>
      <c r="K32" s="2">
        <v>14007</v>
      </c>
      <c r="L32" s="2">
        <v>14008</v>
      </c>
      <c r="M32" s="2">
        <v>14042</v>
      </c>
      <c r="N32" s="2">
        <v>14097</v>
      </c>
      <c r="O32" s="2">
        <v>14332</v>
      </c>
      <c r="P32" s="2">
        <v>14220</v>
      </c>
      <c r="Q32" s="2">
        <v>14124</v>
      </c>
      <c r="R32" s="2">
        <v>14265</v>
      </c>
      <c r="S32" s="2">
        <v>14326</v>
      </c>
      <c r="T32" s="2">
        <v>14379</v>
      </c>
      <c r="U32" s="2">
        <v>14171</v>
      </c>
      <c r="V32" s="2">
        <v>14032</v>
      </c>
      <c r="W32" s="2">
        <v>14125</v>
      </c>
      <c r="X32" s="2">
        <v>14103</v>
      </c>
      <c r="Y32" s="2">
        <v>14178</v>
      </c>
      <c r="Z32" s="2">
        <v>14275</v>
      </c>
      <c r="AA32" s="2">
        <v>14144</v>
      </c>
      <c r="AB32" s="2">
        <v>14132</v>
      </c>
      <c r="AC32" s="2">
        <v>14261</v>
      </c>
      <c r="AD32" s="2">
        <v>14324</v>
      </c>
      <c r="AE32" s="2">
        <v>14478</v>
      </c>
      <c r="AF32" s="2">
        <v>14339</v>
      </c>
      <c r="AG32" s="2">
        <v>14370</v>
      </c>
      <c r="AH32" s="2">
        <v>14383</v>
      </c>
      <c r="AI32" s="2">
        <v>14441</v>
      </c>
      <c r="AJ32" s="2">
        <v>14543</v>
      </c>
      <c r="AK32" s="2">
        <v>14642</v>
      </c>
      <c r="AL32" s="2">
        <v>14318</v>
      </c>
      <c r="AM32" s="2">
        <v>14471</v>
      </c>
      <c r="AN32" s="2">
        <v>12022</v>
      </c>
      <c r="AO32" s="2">
        <v>9373</v>
      </c>
      <c r="AP32" s="2">
        <v>9680</v>
      </c>
      <c r="AQ32" s="2">
        <v>10547</v>
      </c>
      <c r="AR32" s="2">
        <v>11469</v>
      </c>
      <c r="AS32" s="2">
        <v>12957</v>
      </c>
      <c r="AT32" s="2">
        <v>13082</v>
      </c>
      <c r="AU32" s="2">
        <v>13164</v>
      </c>
      <c r="AV32" s="2">
        <v>13017</v>
      </c>
      <c r="AW32" s="2">
        <v>13056</v>
      </c>
      <c r="AX32" s="2">
        <v>13033</v>
      </c>
      <c r="AY32" s="2">
        <v>12973</v>
      </c>
      <c r="AZ32" s="2">
        <v>13209</v>
      </c>
      <c r="BA32" s="2">
        <v>13057</v>
      </c>
      <c r="BB32" s="2">
        <v>13280</v>
      </c>
      <c r="BC32" s="2">
        <v>13341</v>
      </c>
      <c r="BD32" s="2">
        <v>13640</v>
      </c>
      <c r="BE32" s="2">
        <v>14308</v>
      </c>
      <c r="BF32" s="2">
        <v>13909</v>
      </c>
      <c r="BG32" s="2">
        <v>13868</v>
      </c>
      <c r="BH32" s="2">
        <v>13764</v>
      </c>
      <c r="BI32" s="2">
        <v>14014</v>
      </c>
      <c r="BJ32" s="2">
        <v>13833</v>
      </c>
      <c r="BK32" s="2">
        <v>14292</v>
      </c>
      <c r="BL32" s="2">
        <v>13964</v>
      </c>
      <c r="BM32" s="2">
        <v>13950</v>
      </c>
      <c r="BN32" s="2">
        <v>14112</v>
      </c>
      <c r="BO32" s="2">
        <v>13974</v>
      </c>
      <c r="BP32" s="2">
        <v>13858</v>
      </c>
      <c r="BQ32" s="2">
        <v>14007</v>
      </c>
      <c r="BR32" s="2">
        <v>14107</v>
      </c>
      <c r="BS32" s="2">
        <v>14025</v>
      </c>
      <c r="BT32" s="2">
        <v>13999</v>
      </c>
      <c r="BU32" s="2">
        <v>13783</v>
      </c>
      <c r="BV32" s="2">
        <v>13760</v>
      </c>
      <c r="BW32" s="2">
        <v>13873</v>
      </c>
      <c r="BX32" s="2">
        <v>13749</v>
      </c>
      <c r="BY32" s="2">
        <v>13752</v>
      </c>
      <c r="BZ32" s="2">
        <v>13648</v>
      </c>
      <c r="CA32" s="2">
        <v>13470</v>
      </c>
      <c r="CB32" s="2">
        <v>13124</v>
      </c>
      <c r="CC32" s="2">
        <v>12839</v>
      </c>
      <c r="CD32" s="2">
        <v>12611</v>
      </c>
      <c r="CE32" s="2">
        <v>12400</v>
      </c>
      <c r="CF32" s="2">
        <v>12536</v>
      </c>
    </row>
    <row r="33" spans="1:84" x14ac:dyDescent="0.2">
      <c r="A33" t="s">
        <v>32</v>
      </c>
      <c r="B33" s="2">
        <v>1959058</v>
      </c>
      <c r="C33" s="2">
        <v>1966242</v>
      </c>
      <c r="D33" s="2">
        <v>1974917</v>
      </c>
      <c r="E33" s="2">
        <v>1984320</v>
      </c>
      <c r="F33" s="2">
        <v>1988300</v>
      </c>
      <c r="G33" s="2">
        <v>1992673</v>
      </c>
      <c r="H33" s="2">
        <v>1991435</v>
      </c>
      <c r="I33" s="2">
        <v>1989314</v>
      </c>
      <c r="J33" s="2">
        <v>1994255</v>
      </c>
      <c r="K33" s="2">
        <v>1994552</v>
      </c>
      <c r="L33" s="2">
        <v>2003965</v>
      </c>
      <c r="M33" s="2">
        <v>2009289</v>
      </c>
      <c r="N33" s="2">
        <v>2015642</v>
      </c>
      <c r="O33" s="2">
        <v>2026354</v>
      </c>
      <c r="P33" s="2">
        <v>2034997</v>
      </c>
      <c r="Q33" s="2">
        <v>2035482</v>
      </c>
      <c r="R33" s="2">
        <v>2043034</v>
      </c>
      <c r="S33" s="2">
        <v>2045539</v>
      </c>
      <c r="T33" s="2">
        <v>2049845</v>
      </c>
      <c r="U33" s="2">
        <v>2051479</v>
      </c>
      <c r="V33" s="2">
        <v>2054978</v>
      </c>
      <c r="W33" s="2">
        <v>2058596</v>
      </c>
      <c r="X33" s="2">
        <v>2054970</v>
      </c>
      <c r="Y33" s="2">
        <v>2058296</v>
      </c>
      <c r="Z33" s="2">
        <v>2062364</v>
      </c>
      <c r="AA33" s="2">
        <v>2056988</v>
      </c>
      <c r="AB33" s="2">
        <v>2068549</v>
      </c>
      <c r="AC33" s="2">
        <v>2081060</v>
      </c>
      <c r="AD33" s="2">
        <v>2086564</v>
      </c>
      <c r="AE33" s="2">
        <v>2090460</v>
      </c>
      <c r="AF33" s="2">
        <v>2091147</v>
      </c>
      <c r="AG33" s="2">
        <v>2091244</v>
      </c>
      <c r="AH33" s="2">
        <v>2092241</v>
      </c>
      <c r="AI33" s="2">
        <v>2092593</v>
      </c>
      <c r="AJ33" s="2">
        <v>2092628</v>
      </c>
      <c r="AK33" s="2">
        <v>2103554</v>
      </c>
      <c r="AL33" s="2">
        <v>2107760</v>
      </c>
      <c r="AM33" s="2">
        <v>2111928</v>
      </c>
      <c r="AN33" s="2">
        <v>1953277</v>
      </c>
      <c r="AO33" s="2">
        <v>1743276</v>
      </c>
      <c r="AP33" s="2">
        <v>1822862</v>
      </c>
      <c r="AQ33" s="2">
        <v>1929266</v>
      </c>
      <c r="AR33" s="2">
        <v>1979247</v>
      </c>
      <c r="AS33" s="2">
        <v>1998627</v>
      </c>
      <c r="AT33" s="2">
        <v>2017693</v>
      </c>
      <c r="AU33" s="2">
        <v>2029264</v>
      </c>
      <c r="AV33" s="2">
        <v>2043207</v>
      </c>
      <c r="AW33" s="2">
        <v>2046513</v>
      </c>
      <c r="AX33" s="2">
        <v>2055650</v>
      </c>
      <c r="AY33" s="2">
        <v>2059633</v>
      </c>
      <c r="AZ33" s="2">
        <v>2082222</v>
      </c>
      <c r="BA33" s="2">
        <v>2060896</v>
      </c>
      <c r="BB33" s="2">
        <v>2051860</v>
      </c>
      <c r="BC33" s="2">
        <v>2069641</v>
      </c>
      <c r="BD33" s="2">
        <v>2082493</v>
      </c>
      <c r="BE33" s="2">
        <v>2098824</v>
      </c>
      <c r="BF33" s="2">
        <v>2105122</v>
      </c>
      <c r="BG33" s="2">
        <v>2120506</v>
      </c>
      <c r="BH33" s="2">
        <v>2130019</v>
      </c>
      <c r="BI33" s="2">
        <v>2133302</v>
      </c>
      <c r="BJ33" s="2">
        <v>2131248</v>
      </c>
      <c r="BK33" s="2">
        <v>2147417</v>
      </c>
      <c r="BL33" s="2">
        <v>2162158</v>
      </c>
      <c r="BM33" s="2">
        <v>2160741</v>
      </c>
      <c r="BN33" s="2">
        <v>2166729</v>
      </c>
      <c r="BO33" s="2">
        <v>2172270</v>
      </c>
      <c r="BP33" s="2">
        <v>2173947</v>
      </c>
      <c r="BQ33" s="2">
        <v>2180546</v>
      </c>
      <c r="BR33" s="2">
        <v>2184945</v>
      </c>
      <c r="BS33" s="2">
        <v>2181126</v>
      </c>
      <c r="BT33" s="2">
        <v>2181404</v>
      </c>
      <c r="BU33" s="2">
        <v>2175401</v>
      </c>
      <c r="BV33" s="2">
        <v>2190316</v>
      </c>
      <c r="BW33" s="2">
        <v>2195344</v>
      </c>
      <c r="BX33" s="2">
        <v>2198477</v>
      </c>
      <c r="BY33" s="2">
        <v>2197608</v>
      </c>
      <c r="BZ33" s="2">
        <v>2203924</v>
      </c>
      <c r="CA33" s="2">
        <v>2200271</v>
      </c>
      <c r="CB33" s="2">
        <v>2198710</v>
      </c>
      <c r="CC33" s="2">
        <v>2198998</v>
      </c>
      <c r="CD33" s="2">
        <v>2199485</v>
      </c>
      <c r="CE33" s="2">
        <v>2199946</v>
      </c>
      <c r="CF33" s="2">
        <v>2205030</v>
      </c>
    </row>
    <row r="34" spans="1:84" x14ac:dyDescent="0.2">
      <c r="A34" t="s">
        <v>33</v>
      </c>
      <c r="B34" s="2">
        <v>4147</v>
      </c>
      <c r="C34" s="2">
        <v>4163</v>
      </c>
      <c r="D34" s="2">
        <v>4172</v>
      </c>
      <c r="E34" s="2">
        <v>4180</v>
      </c>
      <c r="F34" s="2">
        <v>4188</v>
      </c>
      <c r="G34" s="2">
        <v>4204</v>
      </c>
      <c r="H34" s="2">
        <v>4210</v>
      </c>
      <c r="I34" s="2">
        <v>4195</v>
      </c>
      <c r="J34" s="2">
        <v>4153</v>
      </c>
      <c r="K34" s="2">
        <v>4091</v>
      </c>
      <c r="L34" s="2">
        <v>4124</v>
      </c>
      <c r="M34" s="2">
        <v>4249</v>
      </c>
      <c r="N34" s="2">
        <v>4469</v>
      </c>
      <c r="O34" s="2">
        <v>4585</v>
      </c>
      <c r="P34" s="2">
        <v>4640</v>
      </c>
      <c r="Q34" s="2">
        <v>4658</v>
      </c>
      <c r="R34" s="2">
        <v>4691</v>
      </c>
      <c r="S34" s="2">
        <v>4763</v>
      </c>
      <c r="T34" s="2">
        <v>4866</v>
      </c>
      <c r="U34" s="2">
        <v>4903</v>
      </c>
      <c r="V34" s="2">
        <v>4867</v>
      </c>
      <c r="W34" s="2">
        <v>4800</v>
      </c>
      <c r="X34" s="2">
        <v>4696</v>
      </c>
      <c r="Y34" s="2">
        <v>4594</v>
      </c>
      <c r="Z34" s="2">
        <v>5112</v>
      </c>
      <c r="AA34" s="2">
        <v>4950</v>
      </c>
      <c r="AB34" s="2">
        <v>5210</v>
      </c>
      <c r="AC34" s="2">
        <v>5621</v>
      </c>
      <c r="AD34" s="2">
        <v>5914</v>
      </c>
      <c r="AE34" s="2">
        <v>6002</v>
      </c>
      <c r="AF34" s="2">
        <v>6241</v>
      </c>
      <c r="AG34" s="2">
        <v>6278</v>
      </c>
      <c r="AH34" s="2">
        <v>6273</v>
      </c>
      <c r="AI34" s="2">
        <v>7238</v>
      </c>
      <c r="AJ34" s="2">
        <v>6711</v>
      </c>
      <c r="AK34" s="2">
        <v>6270</v>
      </c>
      <c r="AL34" s="2">
        <v>6446</v>
      </c>
      <c r="AM34" s="2">
        <v>6498</v>
      </c>
      <c r="AN34" s="2">
        <v>6533</v>
      </c>
      <c r="AO34" s="2">
        <v>6454</v>
      </c>
      <c r="AP34" s="2">
        <v>6480</v>
      </c>
      <c r="AQ34" s="2">
        <v>6611</v>
      </c>
      <c r="AR34" s="2">
        <v>6621</v>
      </c>
      <c r="AS34" s="2">
        <v>6563</v>
      </c>
      <c r="AT34" s="2">
        <v>6460</v>
      </c>
      <c r="AU34" s="2">
        <v>6636</v>
      </c>
      <c r="AV34" s="2">
        <v>6746</v>
      </c>
      <c r="AW34" s="2">
        <v>6972</v>
      </c>
      <c r="AX34" s="2">
        <v>6800</v>
      </c>
      <c r="AY34" s="2">
        <v>6665</v>
      </c>
      <c r="AZ34" s="2">
        <v>6751</v>
      </c>
      <c r="BA34" s="2">
        <v>6722</v>
      </c>
      <c r="BB34" s="2">
        <v>6743</v>
      </c>
      <c r="BC34" s="2">
        <v>6816</v>
      </c>
      <c r="BD34" s="2">
        <v>6879</v>
      </c>
      <c r="BE34" s="2">
        <v>6828</v>
      </c>
      <c r="BF34" s="2">
        <v>6878</v>
      </c>
      <c r="BG34" s="2">
        <v>6992</v>
      </c>
      <c r="BH34" s="2">
        <v>6971</v>
      </c>
      <c r="BI34" s="2">
        <v>7059</v>
      </c>
      <c r="BJ34" s="2">
        <v>7059</v>
      </c>
      <c r="BK34" s="2">
        <v>7080</v>
      </c>
      <c r="BL34" s="2">
        <v>7193</v>
      </c>
      <c r="BM34" s="2">
        <v>7234</v>
      </c>
      <c r="BN34" s="2">
        <v>7340</v>
      </c>
      <c r="BO34" s="2">
        <v>7325</v>
      </c>
      <c r="BP34" s="2">
        <v>7326</v>
      </c>
      <c r="BQ34" s="2">
        <v>7369</v>
      </c>
      <c r="BR34" s="2">
        <v>7391</v>
      </c>
      <c r="BS34" s="2">
        <v>7464</v>
      </c>
      <c r="BT34" s="2">
        <v>7468</v>
      </c>
      <c r="BU34" s="2">
        <v>7423</v>
      </c>
      <c r="BV34" s="2">
        <v>7354</v>
      </c>
      <c r="BW34" s="2">
        <v>7214</v>
      </c>
      <c r="BX34" s="2">
        <v>7123</v>
      </c>
      <c r="BY34" s="2">
        <v>7119</v>
      </c>
      <c r="BZ34" s="2">
        <v>6971</v>
      </c>
      <c r="CA34" s="2">
        <v>6981</v>
      </c>
      <c r="CB34" s="2">
        <v>7040</v>
      </c>
      <c r="CC34" s="2">
        <v>7124</v>
      </c>
      <c r="CD34" s="2">
        <v>7178</v>
      </c>
      <c r="CE34" s="2">
        <v>7274</v>
      </c>
      <c r="CF34" s="2">
        <v>7353</v>
      </c>
    </row>
    <row r="35" spans="1:84" x14ac:dyDescent="0.2">
      <c r="A35" t="s">
        <v>34</v>
      </c>
      <c r="B35">
        <v>168</v>
      </c>
      <c r="C35">
        <v>180</v>
      </c>
      <c r="D35">
        <v>191</v>
      </c>
      <c r="E35">
        <v>200</v>
      </c>
      <c r="F35">
        <v>208</v>
      </c>
      <c r="G35">
        <v>223</v>
      </c>
      <c r="H35">
        <v>235</v>
      </c>
      <c r="I35">
        <v>228</v>
      </c>
      <c r="J35">
        <v>199</v>
      </c>
      <c r="K35">
        <v>155</v>
      </c>
      <c r="L35">
        <v>181</v>
      </c>
      <c r="M35">
        <v>268</v>
      </c>
      <c r="N35">
        <v>402</v>
      </c>
      <c r="O35">
        <v>503</v>
      </c>
      <c r="P35">
        <v>560</v>
      </c>
      <c r="Q35">
        <v>587</v>
      </c>
      <c r="R35">
        <v>589</v>
      </c>
      <c r="S35">
        <v>577</v>
      </c>
      <c r="T35">
        <v>553</v>
      </c>
      <c r="U35">
        <v>606</v>
      </c>
      <c r="V35">
        <v>728</v>
      </c>
      <c r="W35">
        <v>969</v>
      </c>
      <c r="X35" s="2">
        <v>1110</v>
      </c>
      <c r="Y35" s="2">
        <v>1189</v>
      </c>
      <c r="Z35" s="2">
        <v>1607</v>
      </c>
      <c r="AA35" s="2">
        <v>1427</v>
      </c>
      <c r="AB35" s="2">
        <v>1975</v>
      </c>
      <c r="AC35" s="2">
        <v>2763</v>
      </c>
      <c r="AD35" s="2">
        <v>3374</v>
      </c>
      <c r="AE35" s="2">
        <v>3661</v>
      </c>
      <c r="AF35" s="2">
        <v>4196</v>
      </c>
      <c r="AG35" s="2">
        <v>4371</v>
      </c>
      <c r="AH35" s="2">
        <v>4528</v>
      </c>
      <c r="AI35" s="2">
        <v>6373</v>
      </c>
      <c r="AJ35" s="2">
        <v>5550</v>
      </c>
      <c r="AK35" s="2">
        <v>4802</v>
      </c>
      <c r="AL35" s="2">
        <v>5095</v>
      </c>
      <c r="AM35" s="2">
        <v>5289</v>
      </c>
      <c r="AN35" s="2">
        <v>5359</v>
      </c>
      <c r="AO35" s="2">
        <v>5319</v>
      </c>
      <c r="AP35" s="2">
        <v>5448</v>
      </c>
      <c r="AQ35" s="2">
        <v>5794</v>
      </c>
      <c r="AR35" s="2">
        <v>5831</v>
      </c>
      <c r="AS35" s="2">
        <v>5750</v>
      </c>
      <c r="AT35" s="2">
        <v>5548</v>
      </c>
      <c r="AU35" s="2">
        <v>5919</v>
      </c>
      <c r="AV35" s="2">
        <v>6205</v>
      </c>
      <c r="AW35" s="2">
        <v>6592</v>
      </c>
      <c r="AX35" s="2">
        <v>6288</v>
      </c>
      <c r="AY35" s="2">
        <v>6080</v>
      </c>
      <c r="AZ35" s="2">
        <v>6162</v>
      </c>
      <c r="BA35" s="2">
        <v>6146</v>
      </c>
      <c r="BB35" s="2">
        <v>6194</v>
      </c>
      <c r="BC35" s="2">
        <v>6400</v>
      </c>
      <c r="BD35" s="2">
        <v>6430</v>
      </c>
      <c r="BE35" s="2">
        <v>6317</v>
      </c>
      <c r="BF35" s="2">
        <v>6480</v>
      </c>
      <c r="BG35" s="2">
        <v>6753</v>
      </c>
      <c r="BH35" s="2">
        <v>6823</v>
      </c>
      <c r="BI35" s="2">
        <v>7000</v>
      </c>
      <c r="BJ35" s="2">
        <v>7059</v>
      </c>
      <c r="BK35" s="2">
        <v>7177</v>
      </c>
      <c r="BL35" s="2">
        <v>7406</v>
      </c>
      <c r="BM35" s="2">
        <v>7489</v>
      </c>
      <c r="BN35" s="2">
        <v>7744</v>
      </c>
      <c r="BO35" s="2">
        <v>7786</v>
      </c>
      <c r="BP35" s="2">
        <v>7799</v>
      </c>
      <c r="BQ35" s="2">
        <v>7965</v>
      </c>
      <c r="BR35" s="2">
        <v>8037</v>
      </c>
      <c r="BS35" s="2">
        <v>8224</v>
      </c>
      <c r="BT35" s="2">
        <v>8289</v>
      </c>
      <c r="BU35" s="2">
        <v>8241</v>
      </c>
      <c r="BV35" s="2">
        <v>8096</v>
      </c>
      <c r="BW35" s="2">
        <v>7813</v>
      </c>
      <c r="BX35" s="2">
        <v>7598</v>
      </c>
      <c r="BY35" s="2">
        <v>7538</v>
      </c>
      <c r="BZ35" s="2">
        <v>7203</v>
      </c>
      <c r="CA35" s="2">
        <v>7179</v>
      </c>
      <c r="CB35" s="2">
        <v>7290</v>
      </c>
      <c r="CC35" s="2">
        <v>7425</v>
      </c>
      <c r="CD35" s="2">
        <v>7576</v>
      </c>
      <c r="CE35" s="2">
        <v>7783</v>
      </c>
      <c r="CF35" s="2">
        <v>7983</v>
      </c>
    </row>
    <row r="36" spans="1:84" x14ac:dyDescent="0.2">
      <c r="A36" t="s">
        <v>35</v>
      </c>
      <c r="B36" s="2">
        <v>3977</v>
      </c>
      <c r="C36" s="2">
        <v>3982</v>
      </c>
      <c r="D36" s="2">
        <v>3980</v>
      </c>
      <c r="E36" s="2">
        <v>3979</v>
      </c>
      <c r="F36" s="2">
        <v>3976</v>
      </c>
      <c r="G36" s="2">
        <v>3980</v>
      </c>
      <c r="H36" s="2">
        <v>3975</v>
      </c>
      <c r="I36" s="2">
        <v>3968</v>
      </c>
      <c r="J36" s="2">
        <v>3955</v>
      </c>
      <c r="K36" s="2">
        <v>3936</v>
      </c>
      <c r="L36" s="2">
        <v>3945</v>
      </c>
      <c r="M36" s="2">
        <v>3987</v>
      </c>
      <c r="N36" s="2">
        <v>4034</v>
      </c>
      <c r="O36" s="2">
        <v>4070</v>
      </c>
      <c r="P36" s="2">
        <v>4080</v>
      </c>
      <c r="Q36" s="2">
        <v>4082</v>
      </c>
      <c r="R36" s="2">
        <v>4119</v>
      </c>
      <c r="S36" s="2">
        <v>4206</v>
      </c>
      <c r="T36" s="2">
        <v>4335</v>
      </c>
      <c r="U36" s="2">
        <v>4341</v>
      </c>
      <c r="V36" s="2">
        <v>4224</v>
      </c>
      <c r="W36" s="2">
        <v>3987</v>
      </c>
      <c r="X36" s="2">
        <v>3792</v>
      </c>
      <c r="Y36" s="2">
        <v>3654</v>
      </c>
      <c r="Z36" s="2">
        <v>3630</v>
      </c>
      <c r="AA36" s="2">
        <v>3595</v>
      </c>
      <c r="AB36" s="2">
        <v>3553</v>
      </c>
      <c r="AC36" s="2">
        <v>3513</v>
      </c>
      <c r="AD36" s="2">
        <v>3473</v>
      </c>
      <c r="AE36" s="2">
        <v>3427</v>
      </c>
      <c r="AF36" s="2">
        <v>3388</v>
      </c>
      <c r="AG36" s="2">
        <v>3345</v>
      </c>
      <c r="AH36" s="2">
        <v>3292</v>
      </c>
      <c r="AI36" s="2">
        <v>3245</v>
      </c>
      <c r="AJ36" s="2">
        <v>3202</v>
      </c>
      <c r="AK36" s="2">
        <v>3173</v>
      </c>
      <c r="AL36" s="2">
        <v>3145</v>
      </c>
      <c r="AM36" s="2">
        <v>3121</v>
      </c>
      <c r="AN36" s="2">
        <v>3097</v>
      </c>
      <c r="AO36" s="2">
        <v>3054</v>
      </c>
      <c r="AP36" s="2">
        <v>3022</v>
      </c>
      <c r="AQ36" s="2">
        <v>2983</v>
      </c>
      <c r="AR36" s="2">
        <v>2943</v>
      </c>
      <c r="AS36" s="2">
        <v>2908</v>
      </c>
      <c r="AT36" s="2">
        <v>2885</v>
      </c>
      <c r="AU36" s="2">
        <v>2867</v>
      </c>
      <c r="AV36" s="2">
        <v>2855</v>
      </c>
      <c r="AW36" s="2">
        <v>2844</v>
      </c>
      <c r="AX36" s="2">
        <v>2837</v>
      </c>
      <c r="AY36" s="2">
        <v>2827</v>
      </c>
      <c r="AZ36" s="2">
        <v>2811</v>
      </c>
      <c r="BA36" s="2">
        <v>2799</v>
      </c>
      <c r="BB36" s="2">
        <v>2778</v>
      </c>
      <c r="BC36" s="2">
        <v>2765</v>
      </c>
      <c r="BD36" s="2">
        <v>2746</v>
      </c>
      <c r="BE36" s="2">
        <v>2725</v>
      </c>
      <c r="BF36" s="2">
        <v>2704</v>
      </c>
      <c r="BG36" s="2">
        <v>2681</v>
      </c>
      <c r="BH36" s="2">
        <v>2657</v>
      </c>
      <c r="BI36" s="2">
        <v>2634</v>
      </c>
      <c r="BJ36" s="2">
        <v>2620</v>
      </c>
      <c r="BK36" s="2">
        <v>2595</v>
      </c>
      <c r="BL36" s="2">
        <v>2581</v>
      </c>
      <c r="BM36" s="2">
        <v>2556</v>
      </c>
      <c r="BN36" s="2">
        <v>2543</v>
      </c>
      <c r="BO36" s="2">
        <v>2510</v>
      </c>
      <c r="BP36" s="2">
        <v>2486</v>
      </c>
      <c r="BQ36" s="2">
        <v>2462</v>
      </c>
      <c r="BR36" s="2">
        <v>2447</v>
      </c>
      <c r="BS36" s="2">
        <v>2438</v>
      </c>
      <c r="BT36" s="2">
        <v>2428</v>
      </c>
      <c r="BU36" s="2">
        <v>2418</v>
      </c>
      <c r="BV36" s="2">
        <v>2405</v>
      </c>
      <c r="BW36" s="2">
        <v>2392</v>
      </c>
      <c r="BX36" s="2">
        <v>2385</v>
      </c>
      <c r="BY36" s="2">
        <v>2384</v>
      </c>
      <c r="BZ36" s="2">
        <v>2383</v>
      </c>
      <c r="CA36" s="2">
        <v>2383</v>
      </c>
      <c r="CB36" s="2">
        <v>2371</v>
      </c>
      <c r="CC36" s="2">
        <v>2361</v>
      </c>
      <c r="CD36" s="2">
        <v>2351</v>
      </c>
      <c r="CE36" s="2">
        <v>2342</v>
      </c>
      <c r="CF36" s="2">
        <v>2333</v>
      </c>
    </row>
    <row r="37" spans="1:84" x14ac:dyDescent="0.2">
      <c r="A37" t="s">
        <v>36</v>
      </c>
      <c r="B37" s="2">
        <v>1958430</v>
      </c>
      <c r="C37" s="2">
        <v>1965555</v>
      </c>
      <c r="D37" s="2">
        <v>1974275</v>
      </c>
      <c r="E37" s="2">
        <v>1983803</v>
      </c>
      <c r="F37" s="2">
        <v>1988026</v>
      </c>
      <c r="G37" s="2">
        <v>1992720</v>
      </c>
      <c r="H37" s="2">
        <v>1991857</v>
      </c>
      <c r="I37" s="2">
        <v>1989990</v>
      </c>
      <c r="J37" s="2">
        <v>1995120</v>
      </c>
      <c r="K37" s="2">
        <v>1995499</v>
      </c>
      <c r="L37" s="2">
        <v>2005025</v>
      </c>
      <c r="M37" s="2">
        <v>2010456</v>
      </c>
      <c r="N37" s="2">
        <v>2016937</v>
      </c>
      <c r="O37" s="2">
        <v>2027539</v>
      </c>
      <c r="P37" s="2">
        <v>2036018</v>
      </c>
      <c r="Q37" s="2">
        <v>2036332</v>
      </c>
      <c r="R37" s="2">
        <v>2043695</v>
      </c>
      <c r="S37" s="2">
        <v>2046041</v>
      </c>
      <c r="T37" s="2">
        <v>2050178</v>
      </c>
      <c r="U37" s="2">
        <v>2051731</v>
      </c>
      <c r="V37" s="2">
        <v>2055230</v>
      </c>
      <c r="W37" s="2">
        <v>2058933</v>
      </c>
      <c r="X37" s="2">
        <v>2055368</v>
      </c>
      <c r="Y37" s="2">
        <v>2058722</v>
      </c>
      <c r="Z37" s="2">
        <v>2063482</v>
      </c>
      <c r="AA37" s="2">
        <v>2058022</v>
      </c>
      <c r="AB37" s="2">
        <v>2069892</v>
      </c>
      <c r="AC37" s="2">
        <v>2082857</v>
      </c>
      <c r="AD37" s="2">
        <v>2088740</v>
      </c>
      <c r="AE37" s="2">
        <v>2092828</v>
      </c>
      <c r="AF37" s="2">
        <v>2093825</v>
      </c>
      <c r="AG37" s="2">
        <v>2094089</v>
      </c>
      <c r="AH37" s="2">
        <v>2095204</v>
      </c>
      <c r="AI37" s="2">
        <v>2096484</v>
      </c>
      <c r="AJ37" s="2">
        <v>2096200</v>
      </c>
      <c r="AK37" s="2">
        <v>2106881</v>
      </c>
      <c r="AL37" s="2">
        <v>2111401</v>
      </c>
      <c r="AM37" s="2">
        <v>2115473</v>
      </c>
      <c r="AN37" s="2">
        <v>1956579</v>
      </c>
      <c r="AO37" s="2">
        <v>1746317</v>
      </c>
      <c r="AP37" s="2">
        <v>1825902</v>
      </c>
      <c r="AQ37" s="2">
        <v>1932392</v>
      </c>
      <c r="AR37" s="2">
        <v>1982379</v>
      </c>
      <c r="AS37" s="2">
        <v>2001714</v>
      </c>
      <c r="AT37" s="2">
        <v>2020711</v>
      </c>
      <c r="AU37" s="2">
        <v>2032455</v>
      </c>
      <c r="AV37" s="2">
        <v>2046517</v>
      </c>
      <c r="AW37" s="2">
        <v>2050068</v>
      </c>
      <c r="AX37" s="2">
        <v>2059173</v>
      </c>
      <c r="AY37" s="2">
        <v>2063001</v>
      </c>
      <c r="AZ37" s="2">
        <v>2085639</v>
      </c>
      <c r="BA37" s="2">
        <v>2064257</v>
      </c>
      <c r="BB37" s="2">
        <v>2055253</v>
      </c>
      <c r="BC37" s="2">
        <v>2073124</v>
      </c>
      <c r="BD37" s="2">
        <v>2086082</v>
      </c>
      <c r="BE37" s="2">
        <v>2102489</v>
      </c>
      <c r="BF37" s="2">
        <v>2108957</v>
      </c>
      <c r="BG37" s="2">
        <v>2124589</v>
      </c>
      <c r="BH37" s="2">
        <v>2134270</v>
      </c>
      <c r="BI37" s="2">
        <v>2137842</v>
      </c>
      <c r="BJ37" s="2">
        <v>2135999</v>
      </c>
      <c r="BK37" s="2">
        <v>2152134</v>
      </c>
      <c r="BL37" s="2">
        <v>2166826</v>
      </c>
      <c r="BM37" s="2">
        <v>2165311</v>
      </c>
      <c r="BN37" s="2">
        <v>2171236</v>
      </c>
      <c r="BO37" s="2">
        <v>2176639</v>
      </c>
      <c r="BP37" s="2">
        <v>2178202</v>
      </c>
      <c r="BQ37" s="2">
        <v>2184719</v>
      </c>
      <c r="BR37" s="2">
        <v>2189027</v>
      </c>
      <c r="BS37" s="2">
        <v>2185132</v>
      </c>
      <c r="BT37" s="2">
        <v>2185284</v>
      </c>
      <c r="BU37" s="2">
        <v>2179119</v>
      </c>
      <c r="BV37" s="2">
        <v>2193882</v>
      </c>
      <c r="BW37" s="2">
        <v>2199094</v>
      </c>
      <c r="BX37" s="2">
        <v>2202420</v>
      </c>
      <c r="BY37" s="2">
        <v>2201733</v>
      </c>
      <c r="BZ37" s="2">
        <v>2208151</v>
      </c>
      <c r="CA37" s="2">
        <v>2204642</v>
      </c>
      <c r="CB37" s="2">
        <v>2203227</v>
      </c>
      <c r="CC37" s="2">
        <v>2203657</v>
      </c>
      <c r="CD37" s="2">
        <v>2204216</v>
      </c>
      <c r="CE37" s="2">
        <v>2204757</v>
      </c>
      <c r="CF37" s="2">
        <v>2209842</v>
      </c>
    </row>
    <row r="38" spans="1:84" x14ac:dyDescent="0.2">
      <c r="A38" t="s">
        <v>37</v>
      </c>
      <c r="B38" s="2">
        <v>40320</v>
      </c>
      <c r="C38" s="2">
        <v>40592</v>
      </c>
      <c r="D38" s="2">
        <v>40766</v>
      </c>
      <c r="E38" s="2">
        <v>40574</v>
      </c>
      <c r="F38" s="2">
        <v>40510</v>
      </c>
      <c r="G38" s="2">
        <v>40302</v>
      </c>
      <c r="H38" s="2">
        <v>40428</v>
      </c>
      <c r="I38" s="2">
        <v>40409</v>
      </c>
      <c r="J38" s="2">
        <v>40489</v>
      </c>
      <c r="K38" s="2">
        <v>40356</v>
      </c>
      <c r="L38" s="2">
        <v>40428</v>
      </c>
      <c r="M38" s="2">
        <v>40322</v>
      </c>
      <c r="N38" s="2">
        <v>40618</v>
      </c>
      <c r="O38" s="2">
        <v>40731</v>
      </c>
      <c r="P38" s="2">
        <v>40561</v>
      </c>
      <c r="Q38" s="2">
        <v>40635</v>
      </c>
      <c r="R38" s="2">
        <v>40614</v>
      </c>
      <c r="S38" s="2">
        <v>40455</v>
      </c>
      <c r="T38" s="2">
        <v>40316</v>
      </c>
      <c r="U38" s="2">
        <v>40176</v>
      </c>
      <c r="V38" s="2">
        <v>40035</v>
      </c>
      <c r="W38" s="2">
        <v>39805</v>
      </c>
      <c r="X38" s="2">
        <v>39848</v>
      </c>
      <c r="Y38" s="2">
        <v>39830</v>
      </c>
      <c r="Z38" s="2">
        <v>40722</v>
      </c>
      <c r="AA38" s="2">
        <v>40643</v>
      </c>
      <c r="AB38" s="2">
        <v>40735</v>
      </c>
      <c r="AC38" s="2">
        <v>41057</v>
      </c>
      <c r="AD38" s="2">
        <v>41394</v>
      </c>
      <c r="AE38" s="2">
        <v>41677</v>
      </c>
      <c r="AF38" s="2">
        <v>41485</v>
      </c>
      <c r="AG38" s="2">
        <v>41380</v>
      </c>
      <c r="AH38" s="2">
        <v>41152</v>
      </c>
      <c r="AI38" s="2">
        <v>42053</v>
      </c>
      <c r="AJ38" s="2">
        <v>41398</v>
      </c>
      <c r="AK38" s="2">
        <v>41076</v>
      </c>
      <c r="AL38" s="2">
        <v>40817</v>
      </c>
      <c r="AM38" s="2">
        <v>40797</v>
      </c>
      <c r="AN38" s="2">
        <v>41022</v>
      </c>
      <c r="AO38" s="2">
        <v>40453</v>
      </c>
      <c r="AP38" s="2">
        <v>41002</v>
      </c>
      <c r="AQ38" s="2">
        <v>41378</v>
      </c>
      <c r="AR38" s="2">
        <v>41840</v>
      </c>
      <c r="AS38" s="2">
        <v>41989</v>
      </c>
      <c r="AT38" s="2">
        <v>41970</v>
      </c>
      <c r="AU38" s="2">
        <v>42024</v>
      </c>
      <c r="AV38" s="2">
        <v>41865</v>
      </c>
      <c r="AW38" s="2">
        <v>41295</v>
      </c>
      <c r="AX38" s="2">
        <v>40760</v>
      </c>
      <c r="AY38" s="2">
        <v>40164</v>
      </c>
      <c r="AZ38" s="2">
        <v>39562</v>
      </c>
      <c r="BA38" s="2">
        <v>39079</v>
      </c>
      <c r="BB38" s="2">
        <v>38743</v>
      </c>
      <c r="BC38" s="2">
        <v>38165</v>
      </c>
      <c r="BD38" s="2">
        <v>36753</v>
      </c>
      <c r="BE38" s="2">
        <v>34926</v>
      </c>
      <c r="BF38" s="2">
        <v>34460</v>
      </c>
      <c r="BG38" s="2">
        <v>35083</v>
      </c>
      <c r="BH38" s="2">
        <v>36752</v>
      </c>
      <c r="BI38" s="2">
        <v>38865</v>
      </c>
      <c r="BJ38" s="2">
        <v>39652</v>
      </c>
      <c r="BK38" s="2">
        <v>40161</v>
      </c>
      <c r="BL38" s="2">
        <v>40726</v>
      </c>
      <c r="BM38" s="2">
        <v>41223</v>
      </c>
      <c r="BN38" s="2">
        <v>41762</v>
      </c>
      <c r="BO38" s="2">
        <v>42183</v>
      </c>
      <c r="BP38" s="2">
        <v>43192</v>
      </c>
      <c r="BQ38" s="2">
        <v>44439</v>
      </c>
      <c r="BR38" s="2">
        <v>44419</v>
      </c>
      <c r="BS38" s="2">
        <v>44052</v>
      </c>
      <c r="BT38" s="2">
        <v>43376</v>
      </c>
      <c r="BU38" s="2">
        <v>42679</v>
      </c>
      <c r="BV38" s="2">
        <v>42191</v>
      </c>
      <c r="BW38" s="2">
        <v>41750</v>
      </c>
      <c r="BX38" s="2">
        <v>41252</v>
      </c>
      <c r="BY38" s="2">
        <v>40815</v>
      </c>
      <c r="BZ38" s="2">
        <v>40154</v>
      </c>
      <c r="CA38" s="2">
        <v>39722</v>
      </c>
      <c r="CB38" s="2">
        <v>39097</v>
      </c>
      <c r="CC38" s="2">
        <v>38472</v>
      </c>
      <c r="CD38" s="2">
        <v>38130</v>
      </c>
      <c r="CE38" s="2">
        <v>38669</v>
      </c>
      <c r="CF38" s="2">
        <v>39589</v>
      </c>
    </row>
    <row r="39" spans="1:84" x14ac:dyDescent="0.2">
      <c r="A39" t="s">
        <v>38</v>
      </c>
      <c r="B39" s="2">
        <v>30397</v>
      </c>
      <c r="C39" s="2">
        <v>30485</v>
      </c>
      <c r="D39" s="2">
        <v>30597</v>
      </c>
      <c r="E39" s="2">
        <v>30535</v>
      </c>
      <c r="F39" s="2">
        <v>30678</v>
      </c>
      <c r="G39" s="2">
        <v>30652</v>
      </c>
      <c r="H39" s="2">
        <v>30711</v>
      </c>
      <c r="I39" s="2">
        <v>30616</v>
      </c>
      <c r="J39" s="2">
        <v>30517</v>
      </c>
      <c r="K39" s="2">
        <v>30303</v>
      </c>
      <c r="L39" s="2">
        <v>30388</v>
      </c>
      <c r="M39" s="2">
        <v>30241</v>
      </c>
      <c r="N39" s="2">
        <v>30404</v>
      </c>
      <c r="O39" s="2">
        <v>30391</v>
      </c>
      <c r="P39" s="2">
        <v>30262</v>
      </c>
      <c r="Q39" s="2">
        <v>30316</v>
      </c>
      <c r="R39" s="2">
        <v>30382</v>
      </c>
      <c r="S39" s="2">
        <v>30317</v>
      </c>
      <c r="T39" s="2">
        <v>30211</v>
      </c>
      <c r="U39" s="2">
        <v>30283</v>
      </c>
      <c r="V39" s="2">
        <v>30175</v>
      </c>
      <c r="W39" s="2">
        <v>29929</v>
      </c>
      <c r="X39" s="2">
        <v>29846</v>
      </c>
      <c r="Y39" s="2">
        <v>29800</v>
      </c>
      <c r="Z39" s="2">
        <v>30727</v>
      </c>
      <c r="AA39" s="2">
        <v>30716</v>
      </c>
      <c r="AB39" s="2">
        <v>30959</v>
      </c>
      <c r="AC39" s="2">
        <v>31428</v>
      </c>
      <c r="AD39" s="2">
        <v>31758</v>
      </c>
      <c r="AE39" s="2">
        <v>31955</v>
      </c>
      <c r="AF39" s="2">
        <v>32041</v>
      </c>
      <c r="AG39" s="2">
        <v>32079</v>
      </c>
      <c r="AH39" s="2">
        <v>32082</v>
      </c>
      <c r="AI39" s="2">
        <v>33220</v>
      </c>
      <c r="AJ39" s="2">
        <v>32796</v>
      </c>
      <c r="AK39" s="2">
        <v>32451</v>
      </c>
      <c r="AL39" s="2">
        <v>32387</v>
      </c>
      <c r="AM39" s="2">
        <v>32440</v>
      </c>
      <c r="AN39" s="2">
        <v>32567</v>
      </c>
      <c r="AO39" s="2">
        <v>32379</v>
      </c>
      <c r="AP39" s="2">
        <v>32640</v>
      </c>
      <c r="AQ39" s="2">
        <v>32908</v>
      </c>
      <c r="AR39" s="2">
        <v>33053</v>
      </c>
      <c r="AS39" s="2">
        <v>33109</v>
      </c>
      <c r="AT39" s="2">
        <v>33084</v>
      </c>
      <c r="AU39" s="2">
        <v>32947</v>
      </c>
      <c r="AV39" s="2">
        <v>32598</v>
      </c>
      <c r="AW39" s="2">
        <v>32084</v>
      </c>
      <c r="AX39" s="2">
        <v>31460</v>
      </c>
      <c r="AY39" s="2">
        <v>30771</v>
      </c>
      <c r="AZ39" s="2">
        <v>30137</v>
      </c>
      <c r="BA39" s="2">
        <v>29635</v>
      </c>
      <c r="BB39" s="2">
        <v>29250</v>
      </c>
      <c r="BC39" s="2">
        <v>28740</v>
      </c>
      <c r="BD39" s="2">
        <v>27490</v>
      </c>
      <c r="BE39" s="2">
        <v>25889</v>
      </c>
      <c r="BF39" s="2">
        <v>25463</v>
      </c>
      <c r="BG39" s="2">
        <v>26027</v>
      </c>
      <c r="BH39" s="2">
        <v>27767</v>
      </c>
      <c r="BI39" s="2">
        <v>29863</v>
      </c>
      <c r="BJ39" s="2">
        <v>30659</v>
      </c>
      <c r="BK39" s="2">
        <v>31177</v>
      </c>
      <c r="BL39" s="2">
        <v>31719</v>
      </c>
      <c r="BM39" s="2">
        <v>32191</v>
      </c>
      <c r="BN39" s="2">
        <v>32707</v>
      </c>
      <c r="BO39" s="2">
        <v>33195</v>
      </c>
      <c r="BP39" s="2">
        <v>34182</v>
      </c>
      <c r="BQ39" s="2">
        <v>35418</v>
      </c>
      <c r="BR39" s="2">
        <v>35440</v>
      </c>
      <c r="BS39" s="2">
        <v>35049</v>
      </c>
      <c r="BT39" s="2">
        <v>34449</v>
      </c>
      <c r="BU39" s="2">
        <v>33786</v>
      </c>
      <c r="BV39" s="2">
        <v>33355</v>
      </c>
      <c r="BW39" s="2">
        <v>32972</v>
      </c>
      <c r="BX39" s="2">
        <v>32561</v>
      </c>
      <c r="BY39" s="2">
        <v>32172</v>
      </c>
      <c r="BZ39" s="2">
        <v>31660</v>
      </c>
      <c r="CA39" s="2">
        <v>31197</v>
      </c>
      <c r="CB39" s="2">
        <v>30689</v>
      </c>
      <c r="CC39" s="2">
        <v>30054</v>
      </c>
      <c r="CD39" s="2">
        <v>29698</v>
      </c>
      <c r="CE39" s="2">
        <v>30178</v>
      </c>
      <c r="CF39" s="2">
        <v>31128</v>
      </c>
    </row>
    <row r="40" spans="1:84" x14ac:dyDescent="0.2">
      <c r="A40" t="s">
        <v>39</v>
      </c>
      <c r="B40" s="2">
        <v>23964</v>
      </c>
      <c r="C40" s="2">
        <v>24104</v>
      </c>
      <c r="D40" s="2">
        <v>24196</v>
      </c>
      <c r="E40" s="2">
        <v>24257</v>
      </c>
      <c r="F40" s="2">
        <v>24282</v>
      </c>
      <c r="G40" s="2">
        <v>24292</v>
      </c>
      <c r="H40" s="2">
        <v>24234</v>
      </c>
      <c r="I40" s="2">
        <v>24164</v>
      </c>
      <c r="J40" s="2">
        <v>24101</v>
      </c>
      <c r="K40" s="2">
        <v>23983</v>
      </c>
      <c r="L40" s="2">
        <v>23910</v>
      </c>
      <c r="M40" s="2">
        <v>23893</v>
      </c>
      <c r="N40" s="2">
        <v>23999</v>
      </c>
      <c r="O40" s="2">
        <v>23944</v>
      </c>
      <c r="P40" s="2">
        <v>23868</v>
      </c>
      <c r="Q40" s="2">
        <v>23764</v>
      </c>
      <c r="R40" s="2">
        <v>23696</v>
      </c>
      <c r="S40" s="2">
        <v>23680</v>
      </c>
      <c r="T40" s="2">
        <v>23737</v>
      </c>
      <c r="U40" s="2">
        <v>23727</v>
      </c>
      <c r="V40" s="2">
        <v>23618</v>
      </c>
      <c r="W40" s="2">
        <v>23439</v>
      </c>
      <c r="X40" s="2">
        <v>23327</v>
      </c>
      <c r="Y40" s="2">
        <v>23265</v>
      </c>
      <c r="Z40" s="2">
        <v>23953</v>
      </c>
      <c r="AA40" s="2">
        <v>23861</v>
      </c>
      <c r="AB40" s="2">
        <v>24160</v>
      </c>
      <c r="AC40" s="2">
        <v>24566</v>
      </c>
      <c r="AD40" s="2">
        <v>24862</v>
      </c>
      <c r="AE40" s="2">
        <v>24923</v>
      </c>
      <c r="AF40" s="2">
        <v>25134</v>
      </c>
      <c r="AG40" s="2">
        <v>25154</v>
      </c>
      <c r="AH40" s="2">
        <v>25168</v>
      </c>
      <c r="AI40" s="2">
        <v>26120</v>
      </c>
      <c r="AJ40" s="2">
        <v>25675</v>
      </c>
      <c r="AK40" s="2">
        <v>25308</v>
      </c>
      <c r="AL40" s="2">
        <v>25411</v>
      </c>
      <c r="AM40" s="2">
        <v>25497</v>
      </c>
      <c r="AN40" s="2">
        <v>25548</v>
      </c>
      <c r="AO40" s="2">
        <v>25543</v>
      </c>
      <c r="AP40" s="2">
        <v>25677</v>
      </c>
      <c r="AQ40" s="2">
        <v>25864</v>
      </c>
      <c r="AR40" s="2">
        <v>25956</v>
      </c>
      <c r="AS40" s="2">
        <v>26055</v>
      </c>
      <c r="AT40" s="2">
        <v>25973</v>
      </c>
      <c r="AU40" s="2">
        <v>25794</v>
      </c>
      <c r="AV40" s="2">
        <v>25435</v>
      </c>
      <c r="AW40" s="2">
        <v>24975</v>
      </c>
      <c r="AX40" s="2">
        <v>24337</v>
      </c>
      <c r="AY40" s="2">
        <v>23686</v>
      </c>
      <c r="AZ40" s="2">
        <v>23063</v>
      </c>
      <c r="BA40" s="2">
        <v>22591</v>
      </c>
      <c r="BB40" s="2">
        <v>22232</v>
      </c>
      <c r="BC40" s="2">
        <v>21729</v>
      </c>
      <c r="BD40" s="2">
        <v>20466</v>
      </c>
      <c r="BE40" s="2">
        <v>18829</v>
      </c>
      <c r="BF40" s="2">
        <v>18474</v>
      </c>
      <c r="BG40" s="2">
        <v>18998</v>
      </c>
      <c r="BH40" s="2">
        <v>20674</v>
      </c>
      <c r="BI40" s="2">
        <v>22669</v>
      </c>
      <c r="BJ40" s="2">
        <v>23424</v>
      </c>
      <c r="BK40" s="2">
        <v>23886</v>
      </c>
      <c r="BL40" s="2">
        <v>24432</v>
      </c>
      <c r="BM40" s="2">
        <v>24935</v>
      </c>
      <c r="BN40" s="2">
        <v>25431</v>
      </c>
      <c r="BO40" s="2">
        <v>25913</v>
      </c>
      <c r="BP40" s="2">
        <v>26875</v>
      </c>
      <c r="BQ40" s="2">
        <v>28078</v>
      </c>
      <c r="BR40" s="2">
        <v>28147</v>
      </c>
      <c r="BS40" s="2">
        <v>27807</v>
      </c>
      <c r="BT40" s="2">
        <v>27239</v>
      </c>
      <c r="BU40" s="2">
        <v>26601</v>
      </c>
      <c r="BV40" s="2">
        <v>26209</v>
      </c>
      <c r="BW40" s="2">
        <v>25829</v>
      </c>
      <c r="BX40" s="2">
        <v>25409</v>
      </c>
      <c r="BY40" s="2">
        <v>25022</v>
      </c>
      <c r="BZ40" s="2">
        <v>24505</v>
      </c>
      <c r="CA40" s="2">
        <v>24059</v>
      </c>
      <c r="CB40" s="2">
        <v>23570</v>
      </c>
      <c r="CC40" s="2">
        <v>22947</v>
      </c>
      <c r="CD40" s="2">
        <v>22616</v>
      </c>
      <c r="CE40" s="2">
        <v>23042</v>
      </c>
      <c r="CF40" s="2">
        <v>23958</v>
      </c>
    </row>
    <row r="41" spans="1:84" x14ac:dyDescent="0.2">
      <c r="A41" t="s">
        <v>40</v>
      </c>
      <c r="B41" s="2">
        <v>21028</v>
      </c>
      <c r="C41" s="2">
        <v>21154</v>
      </c>
      <c r="D41" s="2">
        <v>21238</v>
      </c>
      <c r="E41" s="2">
        <v>21291</v>
      </c>
      <c r="F41" s="2">
        <v>21309</v>
      </c>
      <c r="G41" s="2">
        <v>21301</v>
      </c>
      <c r="H41" s="2">
        <v>21236</v>
      </c>
      <c r="I41" s="2">
        <v>21178</v>
      </c>
      <c r="J41" s="2">
        <v>21148</v>
      </c>
      <c r="K41" s="2">
        <v>21085</v>
      </c>
      <c r="L41" s="2">
        <v>20977</v>
      </c>
      <c r="M41" s="2">
        <v>20843</v>
      </c>
      <c r="N41" s="2">
        <v>20733</v>
      </c>
      <c r="O41" s="2">
        <v>20562</v>
      </c>
      <c r="P41" s="2">
        <v>20431</v>
      </c>
      <c r="Q41" s="2">
        <v>20308</v>
      </c>
      <c r="R41" s="2">
        <v>20220</v>
      </c>
      <c r="S41" s="2">
        <v>20155</v>
      </c>
      <c r="T41" s="2">
        <v>20142</v>
      </c>
      <c r="U41" s="2">
        <v>20108</v>
      </c>
      <c r="V41" s="2">
        <v>20032</v>
      </c>
      <c r="W41" s="2">
        <v>19929</v>
      </c>
      <c r="X41" s="2">
        <v>19905</v>
      </c>
      <c r="Y41" s="2">
        <v>19911</v>
      </c>
      <c r="Z41" s="2">
        <v>19976</v>
      </c>
      <c r="AA41" s="2">
        <v>20042</v>
      </c>
      <c r="AB41" s="2">
        <v>20109</v>
      </c>
      <c r="AC41" s="2">
        <v>20168</v>
      </c>
      <c r="AD41" s="2">
        <v>20218</v>
      </c>
      <c r="AE41" s="2">
        <v>20211</v>
      </c>
      <c r="AF41" s="2">
        <v>20215</v>
      </c>
      <c r="AG41" s="2">
        <v>20227</v>
      </c>
      <c r="AH41" s="2">
        <v>20223</v>
      </c>
      <c r="AI41" s="2">
        <v>20283</v>
      </c>
      <c r="AJ41" s="2">
        <v>20319</v>
      </c>
      <c r="AK41" s="2">
        <v>20385</v>
      </c>
      <c r="AL41" s="2">
        <v>20307</v>
      </c>
      <c r="AM41" s="2">
        <v>20332</v>
      </c>
      <c r="AN41" s="2">
        <v>20390</v>
      </c>
      <c r="AO41" s="2">
        <v>20423</v>
      </c>
      <c r="AP41" s="2">
        <v>20526</v>
      </c>
      <c r="AQ41" s="2">
        <v>20618</v>
      </c>
      <c r="AR41" s="2">
        <v>20736</v>
      </c>
      <c r="AS41" s="2">
        <v>20892</v>
      </c>
      <c r="AT41" s="2">
        <v>20907</v>
      </c>
      <c r="AU41" s="2">
        <v>20637</v>
      </c>
      <c r="AV41" s="2">
        <v>20202</v>
      </c>
      <c r="AW41" s="2">
        <v>19670</v>
      </c>
      <c r="AX41" s="2">
        <v>19166</v>
      </c>
      <c r="AY41" s="2">
        <v>18618</v>
      </c>
      <c r="AZ41" s="2">
        <v>18038</v>
      </c>
      <c r="BA41" s="2">
        <v>17612</v>
      </c>
      <c r="BB41" s="2">
        <v>17285</v>
      </c>
      <c r="BC41" s="2">
        <v>16743</v>
      </c>
      <c r="BD41" s="2">
        <v>15591</v>
      </c>
      <c r="BE41" s="2">
        <v>14115</v>
      </c>
      <c r="BF41" s="2">
        <v>13741</v>
      </c>
      <c r="BG41" s="2">
        <v>14162</v>
      </c>
      <c r="BH41" s="2">
        <v>15720</v>
      </c>
      <c r="BI41" s="2">
        <v>17569</v>
      </c>
      <c r="BJ41" s="2">
        <v>18263</v>
      </c>
      <c r="BK41" s="2">
        <v>18675</v>
      </c>
      <c r="BL41" s="2">
        <v>19129</v>
      </c>
      <c r="BM41" s="2">
        <v>19604</v>
      </c>
      <c r="BN41" s="2">
        <v>19994</v>
      </c>
      <c r="BO41" s="2">
        <v>20460</v>
      </c>
      <c r="BP41" s="2">
        <v>21389</v>
      </c>
      <c r="BQ41" s="2">
        <v>22478</v>
      </c>
      <c r="BR41" s="2">
        <v>22534</v>
      </c>
      <c r="BS41" s="2">
        <v>22157</v>
      </c>
      <c r="BT41" s="2">
        <v>21598</v>
      </c>
      <c r="BU41" s="2">
        <v>21015</v>
      </c>
      <c r="BV41" s="2">
        <v>20710</v>
      </c>
      <c r="BW41" s="2">
        <v>20458</v>
      </c>
      <c r="BX41" s="2">
        <v>20153</v>
      </c>
      <c r="BY41" s="2">
        <v>19822</v>
      </c>
      <c r="BZ41" s="2">
        <v>19453</v>
      </c>
      <c r="CA41" s="2">
        <v>19054</v>
      </c>
      <c r="CB41" s="2">
        <v>18570</v>
      </c>
      <c r="CC41" s="2">
        <v>17962</v>
      </c>
      <c r="CD41" s="2">
        <v>17603</v>
      </c>
      <c r="CE41" s="2">
        <v>17946</v>
      </c>
      <c r="CF41" s="2">
        <v>18744</v>
      </c>
    </row>
    <row r="42" spans="1:84" x14ac:dyDescent="0.2">
      <c r="A42" t="s">
        <v>41</v>
      </c>
      <c r="B42" s="2">
        <v>2943</v>
      </c>
      <c r="C42" s="2">
        <v>2958</v>
      </c>
      <c r="D42" s="2">
        <v>2966</v>
      </c>
      <c r="E42" s="2">
        <v>2974</v>
      </c>
      <c r="F42" s="2">
        <v>2980</v>
      </c>
      <c r="G42" s="2">
        <v>2996</v>
      </c>
      <c r="H42" s="2">
        <v>3001</v>
      </c>
      <c r="I42" s="2">
        <v>2987</v>
      </c>
      <c r="J42" s="2">
        <v>2950</v>
      </c>
      <c r="K42" s="2">
        <v>2891</v>
      </c>
      <c r="L42" s="2">
        <v>2923</v>
      </c>
      <c r="M42" s="2">
        <v>3035</v>
      </c>
      <c r="N42" s="2">
        <v>3252</v>
      </c>
      <c r="O42" s="2">
        <v>3360</v>
      </c>
      <c r="P42" s="2">
        <v>3411</v>
      </c>
      <c r="Q42" s="2">
        <v>3428</v>
      </c>
      <c r="R42" s="2">
        <v>3449</v>
      </c>
      <c r="S42" s="2">
        <v>3499</v>
      </c>
      <c r="T42" s="2">
        <v>3572</v>
      </c>
      <c r="U42" s="2">
        <v>3599</v>
      </c>
      <c r="V42" s="2">
        <v>3574</v>
      </c>
      <c r="W42" s="2">
        <v>3506</v>
      </c>
      <c r="X42" s="2">
        <v>3434</v>
      </c>
      <c r="Y42" s="2">
        <v>3376</v>
      </c>
      <c r="Z42" s="2">
        <v>3842</v>
      </c>
      <c r="AA42" s="2">
        <v>3678</v>
      </c>
      <c r="AB42" s="2">
        <v>3951</v>
      </c>
      <c r="AC42" s="2">
        <v>4350</v>
      </c>
      <c r="AD42" s="2">
        <v>4632</v>
      </c>
      <c r="AE42" s="2">
        <v>4719</v>
      </c>
      <c r="AF42" s="2">
        <v>4953</v>
      </c>
      <c r="AG42" s="2">
        <v>4967</v>
      </c>
      <c r="AH42" s="2">
        <v>4990</v>
      </c>
      <c r="AI42" s="2">
        <v>5980</v>
      </c>
      <c r="AJ42" s="2">
        <v>5449</v>
      </c>
      <c r="AK42" s="2">
        <v>4973</v>
      </c>
      <c r="AL42" s="2">
        <v>5164</v>
      </c>
      <c r="AM42" s="2">
        <v>5247</v>
      </c>
      <c r="AN42" s="2">
        <v>5232</v>
      </c>
      <c r="AO42" s="2">
        <v>5182</v>
      </c>
      <c r="AP42" s="2">
        <v>5215</v>
      </c>
      <c r="AQ42" s="2">
        <v>5334</v>
      </c>
      <c r="AR42" s="2">
        <v>5290</v>
      </c>
      <c r="AS42" s="2">
        <v>5205</v>
      </c>
      <c r="AT42" s="2">
        <v>5073</v>
      </c>
      <c r="AU42" s="2">
        <v>5215</v>
      </c>
      <c r="AV42" s="2">
        <v>5352</v>
      </c>
      <c r="AW42" s="2">
        <v>5491</v>
      </c>
      <c r="AX42" s="2">
        <v>5351</v>
      </c>
      <c r="AY42" s="2">
        <v>5258</v>
      </c>
      <c r="AZ42" s="2">
        <v>5243</v>
      </c>
      <c r="BA42" s="2">
        <v>5222</v>
      </c>
      <c r="BB42" s="2">
        <v>5205</v>
      </c>
      <c r="BC42" s="2">
        <v>5300</v>
      </c>
      <c r="BD42" s="2">
        <v>5245</v>
      </c>
      <c r="BE42" s="2">
        <v>5149</v>
      </c>
      <c r="BF42" s="2">
        <v>5209</v>
      </c>
      <c r="BG42" s="2">
        <v>5309</v>
      </c>
      <c r="BH42" s="2">
        <v>5340</v>
      </c>
      <c r="BI42" s="2">
        <v>5385</v>
      </c>
      <c r="BJ42" s="2">
        <v>5411</v>
      </c>
      <c r="BK42" s="2">
        <v>5448</v>
      </c>
      <c r="BL42" s="2">
        <v>5531</v>
      </c>
      <c r="BM42" s="2">
        <v>5528</v>
      </c>
      <c r="BN42" s="2">
        <v>5640</v>
      </c>
      <c r="BO42" s="2">
        <v>5624</v>
      </c>
      <c r="BP42" s="2">
        <v>5592</v>
      </c>
      <c r="BQ42" s="2">
        <v>5657</v>
      </c>
      <c r="BR42" s="2">
        <v>5670</v>
      </c>
      <c r="BS42" s="2">
        <v>5753</v>
      </c>
      <c r="BT42" s="2">
        <v>5783</v>
      </c>
      <c r="BU42" s="2">
        <v>5755</v>
      </c>
      <c r="BV42" s="2">
        <v>5665</v>
      </c>
      <c r="BW42" s="2">
        <v>5513</v>
      </c>
      <c r="BX42" s="2">
        <v>5386</v>
      </c>
      <c r="BY42" s="2">
        <v>5338</v>
      </c>
      <c r="BZ42" s="2">
        <v>5170</v>
      </c>
      <c r="CA42" s="2">
        <v>5139</v>
      </c>
      <c r="CB42" s="2">
        <v>5171</v>
      </c>
      <c r="CC42" s="2">
        <v>5200</v>
      </c>
      <c r="CD42" s="2">
        <v>5267</v>
      </c>
      <c r="CE42" s="2">
        <v>5350</v>
      </c>
      <c r="CF42" s="2">
        <v>5442</v>
      </c>
    </row>
    <row r="43" spans="1:84" x14ac:dyDescent="0.2">
      <c r="A43" t="s">
        <v>42</v>
      </c>
      <c r="B43">
        <v>168</v>
      </c>
      <c r="C43">
        <v>180</v>
      </c>
      <c r="D43">
        <v>191</v>
      </c>
      <c r="E43">
        <v>200</v>
      </c>
      <c r="F43">
        <v>208</v>
      </c>
      <c r="G43">
        <v>223</v>
      </c>
      <c r="H43">
        <v>235</v>
      </c>
      <c r="I43">
        <v>228</v>
      </c>
      <c r="J43">
        <v>199</v>
      </c>
      <c r="K43">
        <v>155</v>
      </c>
      <c r="L43">
        <v>181</v>
      </c>
      <c r="M43">
        <v>268</v>
      </c>
      <c r="N43">
        <v>402</v>
      </c>
      <c r="O43">
        <v>503</v>
      </c>
      <c r="P43">
        <v>560</v>
      </c>
      <c r="Q43">
        <v>587</v>
      </c>
      <c r="R43">
        <v>589</v>
      </c>
      <c r="S43">
        <v>577</v>
      </c>
      <c r="T43">
        <v>553</v>
      </c>
      <c r="U43">
        <v>606</v>
      </c>
      <c r="V43">
        <v>728</v>
      </c>
      <c r="W43">
        <v>925</v>
      </c>
      <c r="X43" s="2">
        <v>1052</v>
      </c>
      <c r="Y43" s="2">
        <v>1126</v>
      </c>
      <c r="Z43" s="2">
        <v>1522</v>
      </c>
      <c r="AA43" s="2">
        <v>1335</v>
      </c>
      <c r="AB43" s="2">
        <v>1853</v>
      </c>
      <c r="AC43" s="2">
        <v>2589</v>
      </c>
      <c r="AD43" s="2">
        <v>3142</v>
      </c>
      <c r="AE43" s="2">
        <v>3388</v>
      </c>
      <c r="AF43" s="2">
        <v>3864</v>
      </c>
      <c r="AG43" s="2">
        <v>3972</v>
      </c>
      <c r="AH43" s="2">
        <v>4110</v>
      </c>
      <c r="AI43" s="2">
        <v>5859</v>
      </c>
      <c r="AJ43" s="2">
        <v>5032</v>
      </c>
      <c r="AK43" s="2">
        <v>4254</v>
      </c>
      <c r="AL43" s="2">
        <v>4514</v>
      </c>
      <c r="AM43" s="2">
        <v>4704</v>
      </c>
      <c r="AN43" s="2">
        <v>4706</v>
      </c>
      <c r="AO43" s="2">
        <v>4675</v>
      </c>
      <c r="AP43" s="2">
        <v>4785</v>
      </c>
      <c r="AQ43" s="2">
        <v>5084</v>
      </c>
      <c r="AR43" s="2">
        <v>5062</v>
      </c>
      <c r="AS43" s="2">
        <v>4956</v>
      </c>
      <c r="AT43" s="2">
        <v>4741</v>
      </c>
      <c r="AU43" s="2">
        <v>5060</v>
      </c>
      <c r="AV43" s="2">
        <v>5345</v>
      </c>
      <c r="AW43" s="2">
        <v>5636</v>
      </c>
      <c r="AX43" s="2">
        <v>5378</v>
      </c>
      <c r="AY43" s="2">
        <v>5214</v>
      </c>
      <c r="AZ43" s="2">
        <v>5215</v>
      </c>
      <c r="BA43" s="2">
        <v>5201</v>
      </c>
      <c r="BB43" s="2">
        <v>5209</v>
      </c>
      <c r="BC43" s="2">
        <v>5413</v>
      </c>
      <c r="BD43" s="2">
        <v>5341</v>
      </c>
      <c r="BE43" s="2">
        <v>5195</v>
      </c>
      <c r="BF43" s="2">
        <v>5350</v>
      </c>
      <c r="BG43" s="2">
        <v>5586</v>
      </c>
      <c r="BH43" s="2">
        <v>5689</v>
      </c>
      <c r="BI43" s="2">
        <v>5817</v>
      </c>
      <c r="BJ43" s="2">
        <v>5889</v>
      </c>
      <c r="BK43" s="2">
        <v>6004</v>
      </c>
      <c r="BL43" s="2">
        <v>6184</v>
      </c>
      <c r="BM43" s="2">
        <v>6222</v>
      </c>
      <c r="BN43" s="2">
        <v>6459</v>
      </c>
      <c r="BO43" s="2">
        <v>6489</v>
      </c>
      <c r="BP43" s="2">
        <v>6466</v>
      </c>
      <c r="BQ43" s="2">
        <v>6633</v>
      </c>
      <c r="BR43" s="2">
        <v>6697</v>
      </c>
      <c r="BS43" s="2">
        <v>6880</v>
      </c>
      <c r="BT43" s="2">
        <v>6959</v>
      </c>
      <c r="BU43" s="2">
        <v>6926</v>
      </c>
      <c r="BV43" s="2">
        <v>6769</v>
      </c>
      <c r="BW43" s="2">
        <v>6494</v>
      </c>
      <c r="BX43" s="2">
        <v>6263</v>
      </c>
      <c r="BY43" s="2">
        <v>6170</v>
      </c>
      <c r="BZ43" s="2">
        <v>5841</v>
      </c>
      <c r="CA43" s="2">
        <v>5782</v>
      </c>
      <c r="CB43" s="2">
        <v>5862</v>
      </c>
      <c r="CC43" s="2">
        <v>5942</v>
      </c>
      <c r="CD43" s="2">
        <v>6091</v>
      </c>
      <c r="CE43" s="2">
        <v>6274</v>
      </c>
      <c r="CF43" s="2">
        <v>6466</v>
      </c>
    </row>
    <row r="44" spans="1:84" x14ac:dyDescent="0.2">
      <c r="A44" t="s">
        <v>43</v>
      </c>
      <c r="B44" s="2">
        <v>2773</v>
      </c>
      <c r="C44" s="2">
        <v>2774</v>
      </c>
      <c r="D44" s="2">
        <v>2772</v>
      </c>
      <c r="E44" s="2">
        <v>2771</v>
      </c>
      <c r="F44" s="2">
        <v>2767</v>
      </c>
      <c r="G44" s="2">
        <v>2773</v>
      </c>
      <c r="H44" s="2">
        <v>2767</v>
      </c>
      <c r="I44" s="2">
        <v>2761</v>
      </c>
      <c r="J44" s="2">
        <v>2752</v>
      </c>
      <c r="K44" s="2">
        <v>2738</v>
      </c>
      <c r="L44" s="2">
        <v>2745</v>
      </c>
      <c r="M44" s="2">
        <v>2775</v>
      </c>
      <c r="N44" s="2">
        <v>2819</v>
      </c>
      <c r="O44" s="2">
        <v>2848</v>
      </c>
      <c r="P44" s="2">
        <v>2855</v>
      </c>
      <c r="Q44" s="2">
        <v>2855</v>
      </c>
      <c r="R44" s="2">
        <v>2878</v>
      </c>
      <c r="S44" s="2">
        <v>2944</v>
      </c>
      <c r="T44" s="2">
        <v>3041</v>
      </c>
      <c r="U44" s="2">
        <v>3037</v>
      </c>
      <c r="V44" s="2">
        <v>2932</v>
      </c>
      <c r="W44" s="2">
        <v>2731</v>
      </c>
      <c r="X44" s="2">
        <v>2578</v>
      </c>
      <c r="Y44" s="2">
        <v>2490</v>
      </c>
      <c r="Z44" s="2">
        <v>2483</v>
      </c>
      <c r="AA44" s="2">
        <v>2465</v>
      </c>
      <c r="AB44" s="2">
        <v>2437</v>
      </c>
      <c r="AC44" s="2">
        <v>2408</v>
      </c>
      <c r="AD44" s="2">
        <v>2380</v>
      </c>
      <c r="AE44" s="2">
        <v>2348</v>
      </c>
      <c r="AF44" s="2">
        <v>2325</v>
      </c>
      <c r="AG44" s="2">
        <v>2300</v>
      </c>
      <c r="AH44" s="2">
        <v>2267</v>
      </c>
      <c r="AI44" s="2">
        <v>2240</v>
      </c>
      <c r="AJ44" s="2">
        <v>2213</v>
      </c>
      <c r="AK44" s="2">
        <v>2202</v>
      </c>
      <c r="AL44" s="2">
        <v>2190</v>
      </c>
      <c r="AM44" s="2">
        <v>2179</v>
      </c>
      <c r="AN44" s="2">
        <v>2168</v>
      </c>
      <c r="AO44" s="2">
        <v>2142</v>
      </c>
      <c r="AP44" s="2">
        <v>2124</v>
      </c>
      <c r="AQ44" s="2">
        <v>2099</v>
      </c>
      <c r="AR44" s="2">
        <v>2074</v>
      </c>
      <c r="AS44" s="2">
        <v>2050</v>
      </c>
      <c r="AT44" s="2">
        <v>2034</v>
      </c>
      <c r="AU44" s="2">
        <v>2018</v>
      </c>
      <c r="AV44" s="2">
        <v>2011</v>
      </c>
      <c r="AW44" s="2">
        <v>2003</v>
      </c>
      <c r="AX44" s="2">
        <v>1995</v>
      </c>
      <c r="AY44" s="2">
        <v>1989</v>
      </c>
      <c r="AZ44" s="2">
        <v>1981</v>
      </c>
      <c r="BA44" s="2">
        <v>1967</v>
      </c>
      <c r="BB44" s="2">
        <v>1950</v>
      </c>
      <c r="BC44" s="2">
        <v>1943</v>
      </c>
      <c r="BD44" s="2">
        <v>1929</v>
      </c>
      <c r="BE44" s="2">
        <v>1913</v>
      </c>
      <c r="BF44" s="2">
        <v>1898</v>
      </c>
      <c r="BG44" s="2">
        <v>1881</v>
      </c>
      <c r="BH44" s="2">
        <v>1865</v>
      </c>
      <c r="BI44" s="2">
        <v>1849</v>
      </c>
      <c r="BJ44" s="2">
        <v>1841</v>
      </c>
      <c r="BK44" s="2">
        <v>1819</v>
      </c>
      <c r="BL44" s="2">
        <v>1817</v>
      </c>
      <c r="BM44" s="2">
        <v>1801</v>
      </c>
      <c r="BN44" s="2">
        <v>1793</v>
      </c>
      <c r="BO44" s="2">
        <v>1768</v>
      </c>
      <c r="BP44" s="2">
        <v>1753</v>
      </c>
      <c r="BQ44" s="2">
        <v>1737</v>
      </c>
      <c r="BR44" s="2">
        <v>1722</v>
      </c>
      <c r="BS44" s="2">
        <v>1713</v>
      </c>
      <c r="BT44" s="2">
        <v>1706</v>
      </c>
      <c r="BU44" s="2">
        <v>1698</v>
      </c>
      <c r="BV44" s="2">
        <v>1689</v>
      </c>
      <c r="BW44" s="2">
        <v>1681</v>
      </c>
      <c r="BX44" s="2">
        <v>1674</v>
      </c>
      <c r="BY44" s="2">
        <v>1674</v>
      </c>
      <c r="BZ44" s="2">
        <v>1674</v>
      </c>
      <c r="CA44" s="2">
        <v>1674</v>
      </c>
      <c r="CB44" s="2">
        <v>1667</v>
      </c>
      <c r="CC44" s="2">
        <v>1658</v>
      </c>
      <c r="CD44" s="2">
        <v>1651</v>
      </c>
      <c r="CE44" s="2">
        <v>1643</v>
      </c>
      <c r="CF44" s="2">
        <v>1638</v>
      </c>
    </row>
    <row r="45" spans="1:84" x14ac:dyDescent="0.2">
      <c r="A45" t="s">
        <v>44</v>
      </c>
      <c r="B45" s="2">
        <v>6432</v>
      </c>
      <c r="C45" s="2">
        <v>6379</v>
      </c>
      <c r="D45" s="2">
        <v>6399</v>
      </c>
      <c r="E45" s="2">
        <v>6275</v>
      </c>
      <c r="F45" s="2">
        <v>6393</v>
      </c>
      <c r="G45" s="2">
        <v>6355</v>
      </c>
      <c r="H45" s="2">
        <v>6474</v>
      </c>
      <c r="I45" s="2">
        <v>6452</v>
      </c>
      <c r="J45" s="2">
        <v>6416</v>
      </c>
      <c r="K45" s="2">
        <v>6321</v>
      </c>
      <c r="L45" s="2">
        <v>6480</v>
      </c>
      <c r="M45" s="2">
        <v>6352</v>
      </c>
      <c r="N45" s="2">
        <v>6394</v>
      </c>
      <c r="O45" s="2">
        <v>6442</v>
      </c>
      <c r="P45" s="2">
        <v>6388</v>
      </c>
      <c r="Q45" s="2">
        <v>6569</v>
      </c>
      <c r="R45" s="2">
        <v>6720</v>
      </c>
      <c r="S45" s="2">
        <v>6667</v>
      </c>
      <c r="T45" s="2">
        <v>6481</v>
      </c>
      <c r="U45" s="2">
        <v>6575</v>
      </c>
      <c r="V45" s="2">
        <v>6582</v>
      </c>
      <c r="W45" s="2">
        <v>6512</v>
      </c>
      <c r="X45" s="2">
        <v>6547</v>
      </c>
      <c r="Y45" s="2">
        <v>6567</v>
      </c>
      <c r="Z45" s="2">
        <v>6802</v>
      </c>
      <c r="AA45" s="2">
        <v>6891</v>
      </c>
      <c r="AB45" s="2">
        <v>6827</v>
      </c>
      <c r="AC45" s="2">
        <v>6886</v>
      </c>
      <c r="AD45" s="2">
        <v>6919</v>
      </c>
      <c r="AE45" s="2">
        <v>7061</v>
      </c>
      <c r="AF45" s="2">
        <v>6925</v>
      </c>
      <c r="AG45" s="2">
        <v>6941</v>
      </c>
      <c r="AH45" s="2">
        <v>6930</v>
      </c>
      <c r="AI45" s="2">
        <v>7112</v>
      </c>
      <c r="AJ45" s="2">
        <v>7141</v>
      </c>
      <c r="AK45" s="2">
        <v>7169</v>
      </c>
      <c r="AL45" s="2">
        <v>6990</v>
      </c>
      <c r="AM45" s="2">
        <v>6947</v>
      </c>
      <c r="AN45" s="2">
        <v>7033</v>
      </c>
      <c r="AO45" s="2">
        <v>6819</v>
      </c>
      <c r="AP45" s="2">
        <v>6962</v>
      </c>
      <c r="AQ45" s="2">
        <v>7047</v>
      </c>
      <c r="AR45" s="2">
        <v>7105</v>
      </c>
      <c r="AS45" s="2">
        <v>7047</v>
      </c>
      <c r="AT45" s="2">
        <v>7119</v>
      </c>
      <c r="AU45" s="2">
        <v>7176</v>
      </c>
      <c r="AV45" s="2">
        <v>7205</v>
      </c>
      <c r="AW45" s="2">
        <v>7162</v>
      </c>
      <c r="AX45" s="2">
        <v>7206</v>
      </c>
      <c r="AY45" s="2">
        <v>7192</v>
      </c>
      <c r="AZ45" s="2">
        <v>7206</v>
      </c>
      <c r="BA45" s="2">
        <v>7192</v>
      </c>
      <c r="BB45" s="2">
        <v>7177</v>
      </c>
      <c r="BC45" s="2">
        <v>7192</v>
      </c>
      <c r="BD45" s="2">
        <v>7263</v>
      </c>
      <c r="BE45" s="2">
        <v>7363</v>
      </c>
      <c r="BF45" s="2">
        <v>7306</v>
      </c>
      <c r="BG45" s="2">
        <v>7335</v>
      </c>
      <c r="BH45" s="2">
        <v>7337</v>
      </c>
      <c r="BI45" s="2">
        <v>7363</v>
      </c>
      <c r="BJ45" s="2">
        <v>7377</v>
      </c>
      <c r="BK45" s="2">
        <v>7423</v>
      </c>
      <c r="BL45" s="2">
        <v>7393</v>
      </c>
      <c r="BM45" s="2">
        <v>7336</v>
      </c>
      <c r="BN45" s="2">
        <v>7336</v>
      </c>
      <c r="BO45" s="2">
        <v>7321</v>
      </c>
      <c r="BP45" s="2">
        <v>7307</v>
      </c>
      <c r="BQ45" s="2">
        <v>7293</v>
      </c>
      <c r="BR45" s="2">
        <v>7236</v>
      </c>
      <c r="BS45" s="2">
        <v>7193</v>
      </c>
      <c r="BT45" s="2">
        <v>7178</v>
      </c>
      <c r="BU45" s="2">
        <v>7171</v>
      </c>
      <c r="BV45" s="2">
        <v>7150</v>
      </c>
      <c r="BW45" s="2">
        <v>7164</v>
      </c>
      <c r="BX45" s="2">
        <v>7193</v>
      </c>
      <c r="BY45" s="2">
        <v>7207</v>
      </c>
      <c r="BZ45" s="2">
        <v>7236</v>
      </c>
      <c r="CA45" s="2">
        <v>7236</v>
      </c>
      <c r="CB45" s="2">
        <v>7236</v>
      </c>
      <c r="CC45" s="2">
        <v>7250</v>
      </c>
      <c r="CD45" s="2">
        <v>7236</v>
      </c>
      <c r="CE45" s="2">
        <v>7279</v>
      </c>
      <c r="CF45" s="2">
        <v>7279</v>
      </c>
    </row>
    <row r="46" spans="1:84" x14ac:dyDescent="0.2">
      <c r="A46" t="s">
        <v>45</v>
      </c>
      <c r="B46" s="2">
        <v>4421</v>
      </c>
      <c r="C46" s="2">
        <v>4540</v>
      </c>
      <c r="D46" s="2">
        <v>4632</v>
      </c>
      <c r="E46" s="2">
        <v>4580</v>
      </c>
      <c r="F46" s="2">
        <v>4488</v>
      </c>
      <c r="G46" s="2">
        <v>4258</v>
      </c>
      <c r="H46" s="2">
        <v>4321</v>
      </c>
      <c r="I46" s="2">
        <v>4437</v>
      </c>
      <c r="J46" s="2">
        <v>4536</v>
      </c>
      <c r="K46" s="2">
        <v>4648</v>
      </c>
      <c r="L46" s="2">
        <v>4617</v>
      </c>
      <c r="M46" s="2">
        <v>4702</v>
      </c>
      <c r="N46" s="2">
        <v>4788</v>
      </c>
      <c r="O46" s="2">
        <v>4773</v>
      </c>
      <c r="P46" s="2">
        <v>4742</v>
      </c>
      <c r="Q46" s="2">
        <v>4750</v>
      </c>
      <c r="R46" s="2">
        <v>4698</v>
      </c>
      <c r="S46" s="2">
        <v>4676</v>
      </c>
      <c r="T46" s="2">
        <v>4701</v>
      </c>
      <c r="U46" s="2">
        <v>4554</v>
      </c>
      <c r="V46" s="2">
        <v>4550</v>
      </c>
      <c r="W46" s="2">
        <v>4603</v>
      </c>
      <c r="X46" s="2">
        <v>4657</v>
      </c>
      <c r="Y46" s="2">
        <v>4680</v>
      </c>
      <c r="Z46" s="2">
        <v>4610</v>
      </c>
      <c r="AA46" s="2">
        <v>4465</v>
      </c>
      <c r="AB46" s="2">
        <v>4365</v>
      </c>
      <c r="AC46" s="2">
        <v>4213</v>
      </c>
      <c r="AD46" s="2">
        <v>4198</v>
      </c>
      <c r="AE46" s="2">
        <v>4263</v>
      </c>
      <c r="AF46" s="2">
        <v>4047</v>
      </c>
      <c r="AG46" s="2">
        <v>3948</v>
      </c>
      <c r="AH46" s="2">
        <v>3774</v>
      </c>
      <c r="AI46" s="2">
        <v>3639</v>
      </c>
      <c r="AJ46" s="2">
        <v>3445</v>
      </c>
      <c r="AK46" s="2">
        <v>3453</v>
      </c>
      <c r="AL46" s="2">
        <v>3343</v>
      </c>
      <c r="AM46" s="2">
        <v>3304</v>
      </c>
      <c r="AN46" s="2">
        <v>3429</v>
      </c>
      <c r="AO46" s="2">
        <v>3331</v>
      </c>
      <c r="AP46" s="2">
        <v>3524</v>
      </c>
      <c r="AQ46" s="2">
        <v>3516</v>
      </c>
      <c r="AR46" s="2">
        <v>3747</v>
      </c>
      <c r="AS46" s="2">
        <v>3801</v>
      </c>
      <c r="AT46" s="2">
        <v>3785</v>
      </c>
      <c r="AU46" s="2">
        <v>3934</v>
      </c>
      <c r="AV46" s="2">
        <v>4090</v>
      </c>
      <c r="AW46" s="2">
        <v>4020</v>
      </c>
      <c r="AX46" s="2">
        <v>4068</v>
      </c>
      <c r="AY46" s="2">
        <v>4113</v>
      </c>
      <c r="AZ46" s="2">
        <v>4090</v>
      </c>
      <c r="BA46" s="2">
        <v>4038</v>
      </c>
      <c r="BB46" s="2">
        <v>4014</v>
      </c>
      <c r="BC46" s="2">
        <v>3938</v>
      </c>
      <c r="BD46" s="2">
        <v>3799</v>
      </c>
      <c r="BE46" s="2">
        <v>3621</v>
      </c>
      <c r="BF46" s="2">
        <v>3599</v>
      </c>
      <c r="BG46" s="2">
        <v>3652</v>
      </c>
      <c r="BH46" s="2">
        <v>3609</v>
      </c>
      <c r="BI46" s="2">
        <v>3623</v>
      </c>
      <c r="BJ46" s="2">
        <v>3603</v>
      </c>
      <c r="BK46" s="2">
        <v>3587</v>
      </c>
      <c r="BL46" s="2">
        <v>3585</v>
      </c>
      <c r="BM46" s="2">
        <v>3586</v>
      </c>
      <c r="BN46" s="2">
        <v>3596</v>
      </c>
      <c r="BO46" s="2">
        <v>3545</v>
      </c>
      <c r="BP46" s="2">
        <v>3575</v>
      </c>
      <c r="BQ46" s="2">
        <v>3606</v>
      </c>
      <c r="BR46" s="2">
        <v>3618</v>
      </c>
      <c r="BS46" s="2">
        <v>3588</v>
      </c>
      <c r="BT46" s="2">
        <v>3520</v>
      </c>
      <c r="BU46" s="2">
        <v>3491</v>
      </c>
      <c r="BV46" s="2">
        <v>3464</v>
      </c>
      <c r="BW46" s="2">
        <v>3434</v>
      </c>
      <c r="BX46" s="2">
        <v>3380</v>
      </c>
      <c r="BY46" s="2">
        <v>3310</v>
      </c>
      <c r="BZ46" s="2">
        <v>3277</v>
      </c>
      <c r="CA46" s="2">
        <v>3182</v>
      </c>
      <c r="CB46" s="2">
        <v>3142</v>
      </c>
      <c r="CC46" s="2">
        <v>3176</v>
      </c>
      <c r="CD46" s="2">
        <v>3238</v>
      </c>
      <c r="CE46" s="2">
        <v>3292</v>
      </c>
      <c r="CF46" s="2">
        <v>3275</v>
      </c>
    </row>
    <row r="47" spans="1:84" x14ac:dyDescent="0.2">
      <c r="A47" t="s">
        <v>46</v>
      </c>
      <c r="B47" s="2">
        <v>2561</v>
      </c>
      <c r="C47" s="2">
        <v>2589</v>
      </c>
      <c r="D47" s="2">
        <v>2559</v>
      </c>
      <c r="E47" s="2">
        <v>2452</v>
      </c>
      <c r="F47" s="2">
        <v>2337</v>
      </c>
      <c r="G47" s="2">
        <v>2371</v>
      </c>
      <c r="H47" s="2">
        <v>2392</v>
      </c>
      <c r="I47" s="2">
        <v>2333</v>
      </c>
      <c r="J47" s="2">
        <v>2366</v>
      </c>
      <c r="K47" s="2">
        <v>2319</v>
      </c>
      <c r="L47" s="2">
        <v>2314</v>
      </c>
      <c r="M47" s="2">
        <v>2267</v>
      </c>
      <c r="N47" s="2">
        <v>2287</v>
      </c>
      <c r="O47" s="2">
        <v>2375</v>
      </c>
      <c r="P47" s="2">
        <v>2337</v>
      </c>
      <c r="Q47" s="2">
        <v>2345</v>
      </c>
      <c r="R47" s="2">
        <v>2322</v>
      </c>
      <c r="S47" s="2">
        <v>2255</v>
      </c>
      <c r="T47" s="2">
        <v>2202</v>
      </c>
      <c r="U47" s="2">
        <v>2165</v>
      </c>
      <c r="V47" s="2">
        <v>2153</v>
      </c>
      <c r="W47" s="2">
        <v>2158</v>
      </c>
      <c r="X47" s="2">
        <v>2224</v>
      </c>
      <c r="Y47" s="2">
        <v>2225</v>
      </c>
      <c r="Z47" s="2">
        <v>2283</v>
      </c>
      <c r="AA47" s="2">
        <v>2343</v>
      </c>
      <c r="AB47" s="2">
        <v>2320</v>
      </c>
      <c r="AC47" s="2">
        <v>2344</v>
      </c>
      <c r="AD47" s="2">
        <v>2365</v>
      </c>
      <c r="AE47" s="2">
        <v>2379</v>
      </c>
      <c r="AF47" s="2">
        <v>2365</v>
      </c>
      <c r="AG47" s="2">
        <v>2350</v>
      </c>
      <c r="AH47" s="2">
        <v>2340</v>
      </c>
      <c r="AI47" s="2">
        <v>2303</v>
      </c>
      <c r="AJ47" s="2">
        <v>2278</v>
      </c>
      <c r="AK47" s="2">
        <v>2266</v>
      </c>
      <c r="AL47" s="2">
        <v>2223</v>
      </c>
      <c r="AM47" s="2">
        <v>2171</v>
      </c>
      <c r="AN47" s="2">
        <v>2132</v>
      </c>
      <c r="AO47" s="2">
        <v>1956</v>
      </c>
      <c r="AP47" s="2">
        <v>2059</v>
      </c>
      <c r="AQ47" s="2">
        <v>2088</v>
      </c>
      <c r="AR47" s="2">
        <v>2094</v>
      </c>
      <c r="AS47" s="2">
        <v>2079</v>
      </c>
      <c r="AT47" s="2">
        <v>2081</v>
      </c>
      <c r="AU47" s="2">
        <v>2064</v>
      </c>
      <c r="AV47" s="2">
        <v>2058</v>
      </c>
      <c r="AW47" s="2">
        <v>2063</v>
      </c>
      <c r="AX47" s="2">
        <v>2076</v>
      </c>
      <c r="AY47" s="2">
        <v>2089</v>
      </c>
      <c r="AZ47" s="2">
        <v>2121</v>
      </c>
      <c r="BA47" s="2">
        <v>2246</v>
      </c>
      <c r="BB47" s="2">
        <v>2337</v>
      </c>
      <c r="BC47" s="2">
        <v>2360</v>
      </c>
      <c r="BD47" s="2">
        <v>2336</v>
      </c>
      <c r="BE47" s="2">
        <v>2315</v>
      </c>
      <c r="BF47" s="2">
        <v>2284</v>
      </c>
      <c r="BG47" s="2">
        <v>2268</v>
      </c>
      <c r="BH47" s="2">
        <v>2253</v>
      </c>
      <c r="BI47" s="2">
        <v>2243</v>
      </c>
      <c r="BJ47" s="2">
        <v>2231</v>
      </c>
      <c r="BK47" s="2">
        <v>2214</v>
      </c>
      <c r="BL47" s="2">
        <v>2193</v>
      </c>
      <c r="BM47" s="2">
        <v>2177</v>
      </c>
      <c r="BN47" s="2">
        <v>2167</v>
      </c>
      <c r="BO47" s="2">
        <v>2146</v>
      </c>
      <c r="BP47" s="2">
        <v>2154</v>
      </c>
      <c r="BQ47" s="2">
        <v>2152</v>
      </c>
      <c r="BR47" s="2">
        <v>2049</v>
      </c>
      <c r="BS47" s="2">
        <v>2096</v>
      </c>
      <c r="BT47" s="2">
        <v>2075</v>
      </c>
      <c r="BU47" s="2">
        <v>2050</v>
      </c>
      <c r="BV47" s="2">
        <v>2019</v>
      </c>
      <c r="BW47" s="2">
        <v>1976</v>
      </c>
      <c r="BX47" s="2">
        <v>1934</v>
      </c>
      <c r="BY47" s="2">
        <v>1909</v>
      </c>
      <c r="BZ47" s="2">
        <v>1596</v>
      </c>
      <c r="CA47" s="2">
        <v>1845</v>
      </c>
      <c r="CB47" s="2">
        <v>1818</v>
      </c>
      <c r="CC47" s="2">
        <v>1800</v>
      </c>
      <c r="CD47" s="2">
        <v>1771</v>
      </c>
      <c r="CE47" s="2">
        <v>1758</v>
      </c>
      <c r="CF47" s="2">
        <v>1714</v>
      </c>
    </row>
    <row r="48" spans="1:84" x14ac:dyDescent="0.2">
      <c r="A48" t="s">
        <v>47</v>
      </c>
      <c r="B48" s="2">
        <v>2944</v>
      </c>
      <c r="C48" s="2">
        <v>2982</v>
      </c>
      <c r="D48" s="2">
        <v>2983</v>
      </c>
      <c r="E48" s="2">
        <v>3011</v>
      </c>
      <c r="F48" s="2">
        <v>3013</v>
      </c>
      <c r="G48" s="2">
        <v>3027</v>
      </c>
      <c r="H48" s="2">
        <v>3007</v>
      </c>
      <c r="I48" s="2">
        <v>3023</v>
      </c>
      <c r="J48" s="2">
        <v>3070</v>
      </c>
      <c r="K48" s="2">
        <v>3083</v>
      </c>
      <c r="L48" s="2">
        <v>3102</v>
      </c>
      <c r="M48" s="2">
        <v>3103</v>
      </c>
      <c r="N48" s="2">
        <v>3124</v>
      </c>
      <c r="O48" s="2">
        <v>3163</v>
      </c>
      <c r="P48" s="2">
        <v>3188</v>
      </c>
      <c r="Q48" s="2">
        <v>3190</v>
      </c>
      <c r="R48" s="2">
        <v>3186</v>
      </c>
      <c r="S48" s="2">
        <v>3189</v>
      </c>
      <c r="T48" s="2">
        <v>3184</v>
      </c>
      <c r="U48" s="2">
        <v>3176</v>
      </c>
      <c r="V48" s="2">
        <v>3160</v>
      </c>
      <c r="W48" s="2">
        <v>3114</v>
      </c>
      <c r="X48" s="2">
        <v>3109</v>
      </c>
      <c r="Y48" s="2">
        <v>3113</v>
      </c>
      <c r="Z48" s="2">
        <v>3108</v>
      </c>
      <c r="AA48" s="2">
        <v>3134</v>
      </c>
      <c r="AB48" s="2">
        <v>3131</v>
      </c>
      <c r="AC48" s="2">
        <v>3143</v>
      </c>
      <c r="AD48" s="2">
        <v>3155</v>
      </c>
      <c r="AE48" s="2">
        <v>3156</v>
      </c>
      <c r="AF48" s="2">
        <v>3140</v>
      </c>
      <c r="AG48" s="2">
        <v>3125</v>
      </c>
      <c r="AH48" s="2">
        <v>3099</v>
      </c>
      <c r="AI48" s="2">
        <v>3089</v>
      </c>
      <c r="AJ48" s="2">
        <v>3083</v>
      </c>
      <c r="AK48" s="2">
        <v>3089</v>
      </c>
      <c r="AL48" s="2">
        <v>3110</v>
      </c>
      <c r="AM48" s="2">
        <v>3111</v>
      </c>
      <c r="AN48" s="2">
        <v>3096</v>
      </c>
      <c r="AO48" s="2">
        <v>2960</v>
      </c>
      <c r="AP48" s="2">
        <v>2956</v>
      </c>
      <c r="AQ48" s="2">
        <v>3041</v>
      </c>
      <c r="AR48" s="2">
        <v>3086</v>
      </c>
      <c r="AS48" s="2">
        <v>3127</v>
      </c>
      <c r="AT48" s="2">
        <v>3145</v>
      </c>
      <c r="AU48" s="2">
        <v>3176</v>
      </c>
      <c r="AV48" s="2">
        <v>3190</v>
      </c>
      <c r="AW48" s="2">
        <v>3202</v>
      </c>
      <c r="AX48" s="2">
        <v>3228</v>
      </c>
      <c r="AY48" s="2">
        <v>3247</v>
      </c>
      <c r="AZ48" s="2">
        <v>3262</v>
      </c>
      <c r="BA48" s="2">
        <v>3255</v>
      </c>
      <c r="BB48" s="2">
        <v>3262</v>
      </c>
      <c r="BC48" s="2">
        <v>3258</v>
      </c>
      <c r="BD48" s="2">
        <v>3255</v>
      </c>
      <c r="BE48" s="2">
        <v>3238</v>
      </c>
      <c r="BF48" s="2">
        <v>3233</v>
      </c>
      <c r="BG48" s="2">
        <v>3248</v>
      </c>
      <c r="BH48" s="2">
        <v>3255</v>
      </c>
      <c r="BI48" s="2">
        <v>3295</v>
      </c>
      <c r="BJ48" s="2">
        <v>3312</v>
      </c>
      <c r="BK48" s="2">
        <v>3335</v>
      </c>
      <c r="BL48" s="2">
        <v>3377</v>
      </c>
      <c r="BM48" s="2">
        <v>3413</v>
      </c>
      <c r="BN48" s="2">
        <v>3439</v>
      </c>
      <c r="BO48" s="2">
        <v>3446</v>
      </c>
      <c r="BP48" s="2">
        <v>3440</v>
      </c>
      <c r="BQ48" s="2">
        <v>3432</v>
      </c>
      <c r="BR48" s="2">
        <v>3450</v>
      </c>
      <c r="BS48" s="2">
        <v>3463</v>
      </c>
      <c r="BT48" s="2">
        <v>3474</v>
      </c>
      <c r="BU48" s="2">
        <v>3483</v>
      </c>
      <c r="BV48" s="2">
        <v>3475</v>
      </c>
      <c r="BW48" s="2">
        <v>3479</v>
      </c>
      <c r="BX48" s="2">
        <v>3477</v>
      </c>
      <c r="BY48" s="2">
        <v>3518</v>
      </c>
      <c r="BZ48" s="2">
        <v>3617</v>
      </c>
      <c r="CA48" s="2">
        <v>3573</v>
      </c>
      <c r="CB48" s="2">
        <v>3521</v>
      </c>
      <c r="CC48" s="2">
        <v>3500</v>
      </c>
      <c r="CD48" s="2">
        <v>3466</v>
      </c>
      <c r="CE48" s="2">
        <v>3479</v>
      </c>
      <c r="CF48" s="2">
        <v>3507</v>
      </c>
    </row>
    <row r="49" spans="1:84" x14ac:dyDescent="0.2">
      <c r="A49" t="s">
        <v>48</v>
      </c>
      <c r="B49" s="2">
        <v>104421</v>
      </c>
      <c r="C49" s="2">
        <v>104530</v>
      </c>
      <c r="D49" s="2">
        <v>103744</v>
      </c>
      <c r="E49" s="2">
        <v>105262</v>
      </c>
      <c r="F49" s="2">
        <v>107405</v>
      </c>
      <c r="G49" s="2">
        <v>106335</v>
      </c>
      <c r="H49" s="2">
        <v>108279</v>
      </c>
      <c r="I49" s="2">
        <v>105616</v>
      </c>
      <c r="J49" s="2">
        <v>105117</v>
      </c>
      <c r="K49" s="2">
        <v>101565</v>
      </c>
      <c r="L49" s="2">
        <v>102228</v>
      </c>
      <c r="M49" s="2">
        <v>103698</v>
      </c>
      <c r="N49" s="2">
        <v>103334</v>
      </c>
      <c r="O49" s="2">
        <v>108185</v>
      </c>
      <c r="P49" s="2">
        <v>111702</v>
      </c>
      <c r="Q49" s="2">
        <v>109923</v>
      </c>
      <c r="R49" s="2">
        <v>111433</v>
      </c>
      <c r="S49" s="2">
        <v>110485</v>
      </c>
      <c r="T49" s="2">
        <v>111720</v>
      </c>
      <c r="U49" s="2">
        <v>111776</v>
      </c>
      <c r="V49" s="2">
        <v>110003</v>
      </c>
      <c r="W49" s="2">
        <v>109921</v>
      </c>
      <c r="X49" s="2">
        <v>108140</v>
      </c>
      <c r="Y49" s="2">
        <v>107330</v>
      </c>
      <c r="Z49" s="2">
        <v>104311</v>
      </c>
      <c r="AA49" s="2">
        <v>104574</v>
      </c>
      <c r="AB49" s="2">
        <v>108150</v>
      </c>
      <c r="AC49" s="2">
        <v>115746</v>
      </c>
      <c r="AD49" s="2">
        <v>113172</v>
      </c>
      <c r="AE49" s="2">
        <v>112082</v>
      </c>
      <c r="AF49" s="2">
        <v>108073</v>
      </c>
      <c r="AG49" s="2">
        <v>108615</v>
      </c>
      <c r="AH49" s="2">
        <v>108206</v>
      </c>
      <c r="AI49" s="2">
        <v>107697</v>
      </c>
      <c r="AJ49" s="2">
        <v>104786</v>
      </c>
      <c r="AK49" s="2">
        <v>106732</v>
      </c>
      <c r="AL49" s="2">
        <v>112816</v>
      </c>
      <c r="AM49" s="2">
        <v>114744</v>
      </c>
      <c r="AN49" s="2">
        <v>109136</v>
      </c>
      <c r="AO49" s="2">
        <v>92163</v>
      </c>
      <c r="AP49" s="2">
        <v>95825</v>
      </c>
      <c r="AQ49" s="2">
        <v>89783</v>
      </c>
      <c r="AR49" s="2">
        <v>92881</v>
      </c>
      <c r="AS49" s="2">
        <v>93030</v>
      </c>
      <c r="AT49" s="2">
        <v>96218</v>
      </c>
      <c r="AU49" s="2">
        <v>96862</v>
      </c>
      <c r="AV49" s="2">
        <v>100679</v>
      </c>
      <c r="AW49" s="2">
        <v>105191</v>
      </c>
      <c r="AX49" s="2">
        <v>106040</v>
      </c>
      <c r="AY49" s="2">
        <v>105266</v>
      </c>
      <c r="AZ49" s="2">
        <v>106029</v>
      </c>
      <c r="BA49" s="2">
        <v>104348</v>
      </c>
      <c r="BB49" s="2">
        <v>103914</v>
      </c>
      <c r="BC49" s="2">
        <v>104574</v>
      </c>
      <c r="BD49" s="2">
        <v>107284</v>
      </c>
      <c r="BE49" s="2">
        <v>107653</v>
      </c>
      <c r="BF49" s="2">
        <v>108240</v>
      </c>
      <c r="BG49" s="2">
        <v>110798</v>
      </c>
      <c r="BH49" s="2">
        <v>107926</v>
      </c>
      <c r="BI49" s="2">
        <v>109012</v>
      </c>
      <c r="BJ49" s="2">
        <v>107218</v>
      </c>
      <c r="BK49" s="2">
        <v>108473</v>
      </c>
      <c r="BL49" s="2">
        <v>108479</v>
      </c>
      <c r="BM49" s="2">
        <v>111642</v>
      </c>
      <c r="BN49" s="2">
        <v>113082</v>
      </c>
      <c r="BO49" s="2">
        <v>113567</v>
      </c>
      <c r="BP49" s="2">
        <v>113953</v>
      </c>
      <c r="BQ49" s="2">
        <v>113769</v>
      </c>
      <c r="BR49" s="2">
        <v>115151</v>
      </c>
      <c r="BS49" s="2">
        <v>113420</v>
      </c>
      <c r="BT49" s="2">
        <v>113911</v>
      </c>
      <c r="BU49" s="2">
        <v>111299</v>
      </c>
      <c r="BV49" s="2">
        <v>112727</v>
      </c>
      <c r="BW49" s="2">
        <v>114764</v>
      </c>
      <c r="BX49" s="2">
        <v>116117</v>
      </c>
      <c r="BY49" s="2">
        <v>116685</v>
      </c>
      <c r="BZ49" s="2">
        <v>113125</v>
      </c>
      <c r="CA49" s="2">
        <v>114512</v>
      </c>
      <c r="CB49" s="2">
        <v>116905</v>
      </c>
      <c r="CC49" s="2">
        <v>116615</v>
      </c>
      <c r="CD49" s="2">
        <v>115201</v>
      </c>
      <c r="CE49" s="2">
        <v>116491</v>
      </c>
      <c r="CF49" s="2">
        <v>116881</v>
      </c>
    </row>
    <row r="50" spans="1:84" x14ac:dyDescent="0.2">
      <c r="A50" t="s">
        <v>49</v>
      </c>
      <c r="B50" s="2">
        <v>61657</v>
      </c>
      <c r="C50" s="2">
        <v>61854</v>
      </c>
      <c r="D50" s="2">
        <v>60959</v>
      </c>
      <c r="E50" s="2">
        <v>60503</v>
      </c>
      <c r="F50" s="2">
        <v>62602</v>
      </c>
      <c r="G50" s="2">
        <v>62695</v>
      </c>
      <c r="H50" s="2">
        <v>63774</v>
      </c>
      <c r="I50" s="2">
        <v>63735</v>
      </c>
      <c r="J50" s="2">
        <v>64117</v>
      </c>
      <c r="K50" s="2">
        <v>61840</v>
      </c>
      <c r="L50" s="2">
        <v>63647</v>
      </c>
      <c r="M50" s="2">
        <v>65101</v>
      </c>
      <c r="N50" s="2">
        <v>63117</v>
      </c>
      <c r="O50" s="2">
        <v>65529</v>
      </c>
      <c r="P50" s="2">
        <v>66736</v>
      </c>
      <c r="Q50" s="2">
        <v>66533</v>
      </c>
      <c r="R50" s="2">
        <v>67750</v>
      </c>
      <c r="S50" s="2">
        <v>67169</v>
      </c>
      <c r="T50" s="2">
        <v>66838</v>
      </c>
      <c r="U50" s="2">
        <v>68131</v>
      </c>
      <c r="V50" s="2">
        <v>65691</v>
      </c>
      <c r="W50" s="2">
        <v>67955</v>
      </c>
      <c r="X50" s="2">
        <v>66142</v>
      </c>
      <c r="Y50" s="2">
        <v>66757</v>
      </c>
      <c r="Z50" s="2">
        <v>64785</v>
      </c>
      <c r="AA50" s="2">
        <v>63915</v>
      </c>
      <c r="AB50" s="2">
        <v>65922</v>
      </c>
      <c r="AC50" s="2">
        <v>71285</v>
      </c>
      <c r="AD50" s="2">
        <v>68425</v>
      </c>
      <c r="AE50" s="2">
        <v>69167</v>
      </c>
      <c r="AF50" s="2">
        <v>67543</v>
      </c>
      <c r="AG50" s="2">
        <v>66732</v>
      </c>
      <c r="AH50" s="2">
        <v>66761</v>
      </c>
      <c r="AI50" s="2">
        <v>66907</v>
      </c>
      <c r="AJ50" s="2">
        <v>66778</v>
      </c>
      <c r="AK50" s="2">
        <v>68444</v>
      </c>
      <c r="AL50" s="2">
        <v>67444</v>
      </c>
      <c r="AM50" s="2">
        <v>68584</v>
      </c>
      <c r="AN50" s="2">
        <v>68429</v>
      </c>
      <c r="AO50" s="2">
        <v>66566</v>
      </c>
      <c r="AP50" s="2">
        <v>63794</v>
      </c>
      <c r="AQ50" s="2">
        <v>64524</v>
      </c>
      <c r="AR50" s="2">
        <v>62253</v>
      </c>
      <c r="AS50" s="2">
        <v>59959</v>
      </c>
      <c r="AT50" s="2">
        <v>61723</v>
      </c>
      <c r="AU50" s="2">
        <v>63187</v>
      </c>
      <c r="AV50" s="2">
        <v>63966</v>
      </c>
      <c r="AW50" s="2">
        <v>66367</v>
      </c>
      <c r="AX50" s="2">
        <v>67759</v>
      </c>
      <c r="AY50" s="2">
        <v>66286</v>
      </c>
      <c r="AZ50" s="2">
        <v>65587</v>
      </c>
      <c r="BA50" s="2">
        <v>64697</v>
      </c>
      <c r="BB50" s="2">
        <v>66125</v>
      </c>
      <c r="BC50" s="2">
        <v>66876</v>
      </c>
      <c r="BD50" s="2">
        <v>67637</v>
      </c>
      <c r="BE50" s="2">
        <v>68555</v>
      </c>
      <c r="BF50" s="2">
        <v>70088</v>
      </c>
      <c r="BG50" s="2">
        <v>70596</v>
      </c>
      <c r="BH50" s="2">
        <v>69106</v>
      </c>
      <c r="BI50" s="2">
        <v>68752</v>
      </c>
      <c r="BJ50" s="2">
        <v>68048</v>
      </c>
      <c r="BK50" s="2">
        <v>68433</v>
      </c>
      <c r="BL50" s="2">
        <v>69527</v>
      </c>
      <c r="BM50" s="2">
        <v>71426</v>
      </c>
      <c r="BN50" s="2">
        <v>70716</v>
      </c>
      <c r="BO50" s="2">
        <v>70434</v>
      </c>
      <c r="BP50" s="2">
        <v>71524</v>
      </c>
      <c r="BQ50" s="2">
        <v>70625</v>
      </c>
      <c r="BR50" s="2">
        <v>71840</v>
      </c>
      <c r="BS50" s="2">
        <v>70688</v>
      </c>
      <c r="BT50" s="2">
        <v>70697</v>
      </c>
      <c r="BU50" s="2">
        <v>69162</v>
      </c>
      <c r="BV50" s="2">
        <v>69497</v>
      </c>
      <c r="BW50" s="2">
        <v>70444</v>
      </c>
      <c r="BX50" s="2">
        <v>71207</v>
      </c>
      <c r="BY50" s="2">
        <v>71665</v>
      </c>
      <c r="BZ50" s="2">
        <v>68760</v>
      </c>
      <c r="CA50" s="2">
        <v>70862</v>
      </c>
      <c r="CB50" s="2">
        <v>72221</v>
      </c>
      <c r="CC50" s="2">
        <v>72245</v>
      </c>
      <c r="CD50" s="2">
        <v>70716</v>
      </c>
      <c r="CE50" s="2">
        <v>71157</v>
      </c>
      <c r="CF50" s="2">
        <v>72216</v>
      </c>
    </row>
    <row r="51" spans="1:84" x14ac:dyDescent="0.2">
      <c r="A51" t="s">
        <v>50</v>
      </c>
      <c r="B51" s="2">
        <v>28060</v>
      </c>
      <c r="C51" s="2">
        <v>27993</v>
      </c>
      <c r="D51" s="2">
        <v>28958</v>
      </c>
      <c r="E51" s="2">
        <v>28728</v>
      </c>
      <c r="F51" s="2">
        <v>29836</v>
      </c>
      <c r="G51" s="2">
        <v>30106</v>
      </c>
      <c r="H51" s="2">
        <v>29974</v>
      </c>
      <c r="I51" s="2">
        <v>28995</v>
      </c>
      <c r="J51" s="2">
        <v>30077</v>
      </c>
      <c r="K51" s="2">
        <v>30338</v>
      </c>
      <c r="L51" s="2">
        <v>30516</v>
      </c>
      <c r="M51" s="2">
        <v>30335</v>
      </c>
      <c r="N51" s="2">
        <v>30186</v>
      </c>
      <c r="O51" s="2">
        <v>31261</v>
      </c>
      <c r="P51" s="2">
        <v>31359</v>
      </c>
      <c r="Q51" s="2">
        <v>31447</v>
      </c>
      <c r="R51" s="2">
        <v>31012</v>
      </c>
      <c r="S51" s="2">
        <v>31611</v>
      </c>
      <c r="T51" s="2">
        <v>31910</v>
      </c>
      <c r="U51" s="2">
        <v>31878</v>
      </c>
      <c r="V51" s="2">
        <v>31157</v>
      </c>
      <c r="W51" s="2">
        <v>31323</v>
      </c>
      <c r="X51" s="2">
        <v>30611</v>
      </c>
      <c r="Y51" s="2">
        <v>31761</v>
      </c>
      <c r="Z51" s="2">
        <v>31380</v>
      </c>
      <c r="AA51" s="2">
        <v>30851</v>
      </c>
      <c r="AB51" s="2">
        <v>31609</v>
      </c>
      <c r="AC51" s="2">
        <v>32217</v>
      </c>
      <c r="AD51" s="2">
        <v>31884</v>
      </c>
      <c r="AE51" s="2">
        <v>32104</v>
      </c>
      <c r="AF51" s="2">
        <v>31076</v>
      </c>
      <c r="AG51" s="2">
        <v>31058</v>
      </c>
      <c r="AH51" s="2">
        <v>30958</v>
      </c>
      <c r="AI51" s="2">
        <v>33211</v>
      </c>
      <c r="AJ51" s="2">
        <v>34202</v>
      </c>
      <c r="AK51" s="2">
        <v>33138</v>
      </c>
      <c r="AL51" s="2">
        <v>31752</v>
      </c>
      <c r="AM51" s="2">
        <v>33074</v>
      </c>
      <c r="AN51" s="2">
        <v>32844</v>
      </c>
      <c r="AO51" s="2">
        <v>31017</v>
      </c>
      <c r="AP51" s="2">
        <v>30028</v>
      </c>
      <c r="AQ51" s="2">
        <v>31266</v>
      </c>
      <c r="AR51" s="2">
        <v>30519</v>
      </c>
      <c r="AS51" s="2">
        <v>30494</v>
      </c>
      <c r="AT51" s="2">
        <v>30685</v>
      </c>
      <c r="AU51" s="2">
        <v>30815</v>
      </c>
      <c r="AV51" s="2">
        <v>30326</v>
      </c>
      <c r="AW51" s="2">
        <v>30452</v>
      </c>
      <c r="AX51" s="2">
        <v>30612</v>
      </c>
      <c r="AY51" s="2">
        <v>30502</v>
      </c>
      <c r="AZ51" s="2">
        <v>30475</v>
      </c>
      <c r="BA51" s="2">
        <v>29928</v>
      </c>
      <c r="BB51" s="2">
        <v>30615</v>
      </c>
      <c r="BC51" s="2">
        <v>30840</v>
      </c>
      <c r="BD51" s="2">
        <v>31069</v>
      </c>
      <c r="BE51" s="2">
        <v>31600</v>
      </c>
      <c r="BF51" s="2">
        <v>32331</v>
      </c>
      <c r="BG51" s="2">
        <v>32384</v>
      </c>
      <c r="BH51" s="2">
        <v>31945</v>
      </c>
      <c r="BI51" s="2">
        <v>32015</v>
      </c>
      <c r="BJ51" s="2">
        <v>31572</v>
      </c>
      <c r="BK51" s="2">
        <v>31692</v>
      </c>
      <c r="BL51" s="2">
        <v>32309</v>
      </c>
      <c r="BM51" s="2">
        <v>32676</v>
      </c>
      <c r="BN51" s="2">
        <v>32957</v>
      </c>
      <c r="BO51" s="2">
        <v>33215</v>
      </c>
      <c r="BP51" s="2">
        <v>33413</v>
      </c>
      <c r="BQ51" s="2">
        <v>33121</v>
      </c>
      <c r="BR51" s="2">
        <v>33146</v>
      </c>
      <c r="BS51" s="2">
        <v>32760</v>
      </c>
      <c r="BT51" s="2">
        <v>33216</v>
      </c>
      <c r="BU51" s="2">
        <v>32935</v>
      </c>
      <c r="BV51" s="2">
        <v>33100</v>
      </c>
      <c r="BW51" s="2">
        <v>33209</v>
      </c>
      <c r="BX51" s="2">
        <v>33303</v>
      </c>
      <c r="BY51" s="2">
        <v>33764</v>
      </c>
      <c r="BZ51" s="2">
        <v>31615</v>
      </c>
      <c r="CA51" s="2">
        <v>33037</v>
      </c>
      <c r="CB51" s="2">
        <v>33534</v>
      </c>
      <c r="CC51" s="2">
        <v>33921</v>
      </c>
      <c r="CD51" s="2">
        <v>32787</v>
      </c>
      <c r="CE51" s="2">
        <v>33907</v>
      </c>
      <c r="CF51" s="2">
        <v>33656</v>
      </c>
    </row>
    <row r="52" spans="1:84" x14ac:dyDescent="0.2">
      <c r="A52" t="s">
        <v>51</v>
      </c>
      <c r="B52" s="2">
        <v>33611</v>
      </c>
      <c r="C52" s="2">
        <v>33872</v>
      </c>
      <c r="D52" s="2">
        <v>32009</v>
      </c>
      <c r="E52" s="2">
        <v>31780</v>
      </c>
      <c r="F52" s="2">
        <v>32770</v>
      </c>
      <c r="G52" s="2">
        <v>32592</v>
      </c>
      <c r="H52" s="2">
        <v>33798</v>
      </c>
      <c r="I52" s="2">
        <v>34736</v>
      </c>
      <c r="J52" s="2">
        <v>34035</v>
      </c>
      <c r="K52" s="2">
        <v>31497</v>
      </c>
      <c r="L52" s="2">
        <v>33122</v>
      </c>
      <c r="M52" s="2">
        <v>34758</v>
      </c>
      <c r="N52" s="2">
        <v>32960</v>
      </c>
      <c r="O52" s="2">
        <v>34292</v>
      </c>
      <c r="P52" s="2">
        <v>35360</v>
      </c>
      <c r="Q52" s="2">
        <v>35086</v>
      </c>
      <c r="R52" s="2">
        <v>36647</v>
      </c>
      <c r="S52" s="2">
        <v>35549</v>
      </c>
      <c r="T52" s="2">
        <v>34964</v>
      </c>
      <c r="U52" s="2">
        <v>36232</v>
      </c>
      <c r="V52" s="2">
        <v>34557</v>
      </c>
      <c r="W52" s="2">
        <v>36578</v>
      </c>
      <c r="X52" s="2">
        <v>35494</v>
      </c>
      <c r="Y52" s="2">
        <v>35041</v>
      </c>
      <c r="Z52" s="2">
        <v>33583</v>
      </c>
      <c r="AA52" s="2">
        <v>33218</v>
      </c>
      <c r="AB52" s="2">
        <v>34426</v>
      </c>
      <c r="AC52" s="2">
        <v>38747</v>
      </c>
      <c r="AD52" s="2">
        <v>36450</v>
      </c>
      <c r="AE52" s="2">
        <v>36941</v>
      </c>
      <c r="AF52" s="2">
        <v>36284</v>
      </c>
      <c r="AG52" s="2">
        <v>35573</v>
      </c>
      <c r="AH52" s="2">
        <v>35674</v>
      </c>
      <c r="AI52" s="2">
        <v>34057</v>
      </c>
      <c r="AJ52" s="2">
        <v>33170</v>
      </c>
      <c r="AK52" s="2">
        <v>35477</v>
      </c>
      <c r="AL52" s="2">
        <v>35919</v>
      </c>
      <c r="AM52" s="2">
        <v>35606</v>
      </c>
      <c r="AN52" s="2">
        <v>35693</v>
      </c>
      <c r="AO52" s="2">
        <v>35794</v>
      </c>
      <c r="AP52" s="2">
        <v>33944</v>
      </c>
      <c r="AQ52" s="2">
        <v>33292</v>
      </c>
      <c r="AR52" s="2">
        <v>31709</v>
      </c>
      <c r="AS52" s="2">
        <v>29259</v>
      </c>
      <c r="AT52" s="2">
        <v>30937</v>
      </c>
      <c r="AU52" s="2">
        <v>32362</v>
      </c>
      <c r="AV52" s="2">
        <v>33770</v>
      </c>
      <c r="AW52" s="2">
        <v>36211</v>
      </c>
      <c r="AX52" s="2">
        <v>37531</v>
      </c>
      <c r="AY52" s="2">
        <v>36074</v>
      </c>
      <c r="AZ52" s="2">
        <v>35354</v>
      </c>
      <c r="BA52" s="2">
        <v>35032</v>
      </c>
      <c r="BB52" s="2">
        <v>35776</v>
      </c>
      <c r="BC52" s="2">
        <v>36333</v>
      </c>
      <c r="BD52" s="2">
        <v>36881</v>
      </c>
      <c r="BE52" s="2">
        <v>37269</v>
      </c>
      <c r="BF52" s="2">
        <v>38062</v>
      </c>
      <c r="BG52" s="2">
        <v>38548</v>
      </c>
      <c r="BH52" s="2">
        <v>37451</v>
      </c>
      <c r="BI52" s="2">
        <v>36989</v>
      </c>
      <c r="BJ52" s="2">
        <v>36741</v>
      </c>
      <c r="BK52" s="2">
        <v>37022</v>
      </c>
      <c r="BL52" s="2">
        <v>37480</v>
      </c>
      <c r="BM52" s="2">
        <v>39101</v>
      </c>
      <c r="BN52" s="2">
        <v>38010</v>
      </c>
      <c r="BO52" s="2">
        <v>37407</v>
      </c>
      <c r="BP52" s="2">
        <v>38339</v>
      </c>
      <c r="BQ52" s="2">
        <v>37719</v>
      </c>
      <c r="BR52" s="2">
        <v>38999</v>
      </c>
      <c r="BS52" s="2">
        <v>38206</v>
      </c>
      <c r="BT52" s="2">
        <v>37688</v>
      </c>
      <c r="BU52" s="2">
        <v>36360</v>
      </c>
      <c r="BV52" s="2">
        <v>36530</v>
      </c>
      <c r="BW52" s="2">
        <v>37424</v>
      </c>
      <c r="BX52" s="2">
        <v>38138</v>
      </c>
      <c r="BY52" s="2">
        <v>38096</v>
      </c>
      <c r="BZ52" s="2">
        <v>37456</v>
      </c>
      <c r="CA52" s="2">
        <v>38075</v>
      </c>
      <c r="CB52" s="2">
        <v>38962</v>
      </c>
      <c r="CC52" s="2">
        <v>38540</v>
      </c>
      <c r="CD52" s="2">
        <v>38207</v>
      </c>
      <c r="CE52" s="2">
        <v>37385</v>
      </c>
      <c r="CF52" s="2">
        <v>38817</v>
      </c>
    </row>
    <row r="53" spans="1:84" x14ac:dyDescent="0.2">
      <c r="A53" t="s">
        <v>52</v>
      </c>
      <c r="B53" s="2">
        <v>28394</v>
      </c>
      <c r="C53" s="2">
        <v>27642</v>
      </c>
      <c r="D53" s="2">
        <v>27504</v>
      </c>
      <c r="E53" s="2">
        <v>28370</v>
      </c>
      <c r="F53" s="2">
        <v>28379</v>
      </c>
      <c r="G53" s="2">
        <v>28155</v>
      </c>
      <c r="H53" s="2">
        <v>28632</v>
      </c>
      <c r="I53" s="2">
        <v>28507</v>
      </c>
      <c r="J53" s="2">
        <v>28891</v>
      </c>
      <c r="K53" s="2">
        <v>28877</v>
      </c>
      <c r="L53" s="2">
        <v>28193</v>
      </c>
      <c r="M53" s="2">
        <v>27180</v>
      </c>
      <c r="N53" s="2">
        <v>26891</v>
      </c>
      <c r="O53" s="2">
        <v>28196</v>
      </c>
      <c r="P53" s="2">
        <v>28529</v>
      </c>
      <c r="Q53" s="2">
        <v>26375</v>
      </c>
      <c r="R53" s="2">
        <v>26009</v>
      </c>
      <c r="S53" s="2">
        <v>26306</v>
      </c>
      <c r="T53" s="2">
        <v>27214</v>
      </c>
      <c r="U53" s="2">
        <v>27258</v>
      </c>
      <c r="V53" s="2">
        <v>28796</v>
      </c>
      <c r="W53" s="2">
        <v>27513</v>
      </c>
      <c r="X53" s="2">
        <v>28333</v>
      </c>
      <c r="Y53" s="2">
        <v>28928</v>
      </c>
      <c r="Z53" s="2">
        <v>26965</v>
      </c>
      <c r="AA53" s="2">
        <v>26466</v>
      </c>
      <c r="AB53" s="2">
        <v>27344</v>
      </c>
      <c r="AC53" s="2">
        <v>28490</v>
      </c>
      <c r="AD53" s="2">
        <v>27967</v>
      </c>
      <c r="AE53" s="2">
        <v>27773</v>
      </c>
      <c r="AF53" s="2">
        <v>27105</v>
      </c>
      <c r="AG53" s="2">
        <v>27301</v>
      </c>
      <c r="AH53" s="2">
        <v>26793</v>
      </c>
      <c r="AI53" s="2">
        <v>27196</v>
      </c>
      <c r="AJ53" s="2">
        <v>25738</v>
      </c>
      <c r="AK53" s="2">
        <v>24874</v>
      </c>
      <c r="AL53" s="2">
        <v>26794</v>
      </c>
      <c r="AM53" s="2">
        <v>26177</v>
      </c>
      <c r="AN53" s="2">
        <v>25622</v>
      </c>
      <c r="AO53" s="2">
        <v>19318</v>
      </c>
      <c r="AP53" s="2">
        <v>24404</v>
      </c>
      <c r="AQ53" s="2">
        <v>24780</v>
      </c>
      <c r="AR53" s="2">
        <v>26414</v>
      </c>
      <c r="AS53" s="2">
        <v>26091</v>
      </c>
      <c r="AT53" s="2">
        <v>26238</v>
      </c>
      <c r="AU53" s="2">
        <v>25634</v>
      </c>
      <c r="AV53" s="2">
        <v>26851</v>
      </c>
      <c r="AW53" s="2">
        <v>27845</v>
      </c>
      <c r="AX53" s="2">
        <v>27288</v>
      </c>
      <c r="AY53" s="2">
        <v>26585</v>
      </c>
      <c r="AZ53" s="2">
        <v>27302</v>
      </c>
      <c r="BA53" s="2">
        <v>26986</v>
      </c>
      <c r="BB53" s="2">
        <v>25819</v>
      </c>
      <c r="BC53" s="2">
        <v>26154</v>
      </c>
      <c r="BD53" s="2">
        <v>27566</v>
      </c>
      <c r="BE53" s="2">
        <v>26851</v>
      </c>
      <c r="BF53" s="2">
        <v>26321</v>
      </c>
      <c r="BG53" s="2">
        <v>26619</v>
      </c>
      <c r="BH53" s="2">
        <v>25341</v>
      </c>
      <c r="BI53" s="2">
        <v>26692</v>
      </c>
      <c r="BJ53" s="2">
        <v>25520</v>
      </c>
      <c r="BK53" s="2">
        <v>26491</v>
      </c>
      <c r="BL53" s="2">
        <v>26085</v>
      </c>
      <c r="BM53" s="2">
        <v>26026</v>
      </c>
      <c r="BN53" s="2">
        <v>26498</v>
      </c>
      <c r="BO53" s="2">
        <v>27005</v>
      </c>
      <c r="BP53" s="2">
        <v>27175</v>
      </c>
      <c r="BQ53" s="2">
        <v>26947</v>
      </c>
      <c r="BR53" s="2">
        <v>26939</v>
      </c>
      <c r="BS53" s="2">
        <v>26100</v>
      </c>
      <c r="BT53" s="2">
        <v>26538</v>
      </c>
      <c r="BU53" s="2">
        <v>26592</v>
      </c>
      <c r="BV53" s="2">
        <v>26771</v>
      </c>
      <c r="BW53" s="2">
        <v>26763</v>
      </c>
      <c r="BX53" s="2">
        <v>26652</v>
      </c>
      <c r="BY53" s="2">
        <v>27285</v>
      </c>
      <c r="BZ53" s="2">
        <v>26785</v>
      </c>
      <c r="CA53" s="2">
        <v>26200</v>
      </c>
      <c r="CB53" s="2">
        <v>26819</v>
      </c>
      <c r="CC53" s="2">
        <v>26870</v>
      </c>
      <c r="CD53" s="2">
        <v>26792</v>
      </c>
      <c r="CE53" s="2">
        <v>27420</v>
      </c>
      <c r="CF53" s="2">
        <v>27072</v>
      </c>
    </row>
    <row r="54" spans="1:84" x14ac:dyDescent="0.2">
      <c r="A54" t="s">
        <v>53</v>
      </c>
      <c r="B54" s="2">
        <v>4577</v>
      </c>
      <c r="C54" s="2">
        <v>4370</v>
      </c>
      <c r="D54" s="2">
        <v>4403</v>
      </c>
      <c r="E54" s="2">
        <v>4751</v>
      </c>
      <c r="F54" s="2">
        <v>4462</v>
      </c>
      <c r="G54" s="2">
        <v>4396</v>
      </c>
      <c r="H54" s="2">
        <v>4413</v>
      </c>
      <c r="I54" s="2">
        <v>4394</v>
      </c>
      <c r="J54" s="2">
        <v>4371</v>
      </c>
      <c r="K54" s="2">
        <v>4178</v>
      </c>
      <c r="L54" s="2">
        <v>3758</v>
      </c>
      <c r="M54" s="2">
        <v>4043</v>
      </c>
      <c r="N54" s="2">
        <v>4082</v>
      </c>
      <c r="O54" s="2">
        <v>4103</v>
      </c>
      <c r="P54" s="2">
        <v>4255</v>
      </c>
      <c r="Q54" s="2">
        <v>4164</v>
      </c>
      <c r="R54" s="2">
        <v>4351</v>
      </c>
      <c r="S54" s="2">
        <v>4107</v>
      </c>
      <c r="T54" s="2">
        <v>4059</v>
      </c>
      <c r="U54" s="2">
        <v>4265</v>
      </c>
      <c r="V54" s="2">
        <v>4454</v>
      </c>
      <c r="W54" s="2">
        <v>4282</v>
      </c>
      <c r="X54" s="2">
        <v>4542</v>
      </c>
      <c r="Y54" s="2">
        <v>4228</v>
      </c>
      <c r="Z54" s="2">
        <v>4591</v>
      </c>
      <c r="AA54" s="2">
        <v>4694</v>
      </c>
      <c r="AB54" s="2">
        <v>4162</v>
      </c>
      <c r="AC54" s="2">
        <v>4103</v>
      </c>
      <c r="AD54" s="2">
        <v>4365</v>
      </c>
      <c r="AE54" s="2">
        <v>4232</v>
      </c>
      <c r="AF54" s="2">
        <v>4465</v>
      </c>
      <c r="AG54" s="2">
        <v>4211</v>
      </c>
      <c r="AH54" s="2">
        <v>3580</v>
      </c>
      <c r="AI54" s="2">
        <v>3880</v>
      </c>
      <c r="AJ54" s="2">
        <v>3669</v>
      </c>
      <c r="AK54" s="2">
        <v>3596</v>
      </c>
      <c r="AL54" s="2">
        <v>3218</v>
      </c>
      <c r="AM54" s="2">
        <v>2802</v>
      </c>
      <c r="AN54" s="2">
        <v>3156</v>
      </c>
      <c r="AO54" s="2">
        <v>2467</v>
      </c>
      <c r="AP54" s="2">
        <v>2197</v>
      </c>
      <c r="AQ54" s="2">
        <v>2238</v>
      </c>
      <c r="AR54" s="2">
        <v>2241</v>
      </c>
      <c r="AS54" s="2">
        <v>2219</v>
      </c>
      <c r="AT54" s="2">
        <v>2294</v>
      </c>
      <c r="AU54" s="2">
        <v>2597</v>
      </c>
      <c r="AV54" s="2">
        <v>2624</v>
      </c>
      <c r="AW54" s="2">
        <v>2775</v>
      </c>
      <c r="AX54" s="2">
        <v>2923</v>
      </c>
      <c r="AY54" s="2">
        <v>2973</v>
      </c>
      <c r="AZ54" s="2">
        <v>3208</v>
      </c>
      <c r="BA54" s="2">
        <v>3182</v>
      </c>
      <c r="BB54" s="2">
        <v>3081</v>
      </c>
      <c r="BC54" s="2">
        <v>2902</v>
      </c>
      <c r="BD54" s="2">
        <v>2964</v>
      </c>
      <c r="BE54" s="2">
        <v>3110</v>
      </c>
      <c r="BF54" s="2">
        <v>3328</v>
      </c>
      <c r="BG54" s="2">
        <v>3312</v>
      </c>
      <c r="BH54" s="2">
        <v>2138</v>
      </c>
      <c r="BI54" s="2">
        <v>2315</v>
      </c>
      <c r="BJ54" s="2">
        <v>2521</v>
      </c>
      <c r="BK54" s="2">
        <v>3186</v>
      </c>
      <c r="BL54" s="2">
        <v>2687</v>
      </c>
      <c r="BM54" s="2">
        <v>2875</v>
      </c>
      <c r="BN54" s="2">
        <v>2967</v>
      </c>
      <c r="BO54" s="2">
        <v>3234</v>
      </c>
      <c r="BP54" s="2">
        <v>3163</v>
      </c>
      <c r="BQ54" s="2">
        <v>3176</v>
      </c>
      <c r="BR54" s="2">
        <v>2954</v>
      </c>
      <c r="BS54" s="2">
        <v>2936</v>
      </c>
      <c r="BT54" s="2">
        <v>2676</v>
      </c>
      <c r="BU54" s="2">
        <v>2413</v>
      </c>
      <c r="BV54" s="2">
        <v>3130</v>
      </c>
      <c r="BW54" s="2">
        <v>3248</v>
      </c>
      <c r="BX54" s="2">
        <v>3175</v>
      </c>
      <c r="BY54" s="2">
        <v>3450</v>
      </c>
      <c r="BZ54" s="2">
        <v>3324</v>
      </c>
      <c r="CA54" s="2">
        <v>3213</v>
      </c>
      <c r="CB54" s="2">
        <v>3092</v>
      </c>
      <c r="CC54" s="2">
        <v>3141</v>
      </c>
      <c r="CD54" s="2">
        <v>3172</v>
      </c>
      <c r="CE54" s="2">
        <v>3252</v>
      </c>
      <c r="CF54" s="2">
        <v>3357</v>
      </c>
    </row>
    <row r="55" spans="1:84" x14ac:dyDescent="0.2">
      <c r="A55" t="s">
        <v>54</v>
      </c>
      <c r="B55" s="2">
        <v>16329</v>
      </c>
      <c r="C55" s="2">
        <v>15903</v>
      </c>
      <c r="D55" s="2">
        <v>15979</v>
      </c>
      <c r="E55" s="2">
        <v>16169</v>
      </c>
      <c r="F55" s="2">
        <v>15878</v>
      </c>
      <c r="G55" s="2">
        <v>15332</v>
      </c>
      <c r="H55" s="2">
        <v>15969</v>
      </c>
      <c r="I55" s="2">
        <v>15926</v>
      </c>
      <c r="J55" s="2">
        <v>16012</v>
      </c>
      <c r="K55" s="2">
        <v>16055</v>
      </c>
      <c r="L55" s="2">
        <v>16287</v>
      </c>
      <c r="M55" s="2">
        <v>15261</v>
      </c>
      <c r="N55" s="2">
        <v>14910</v>
      </c>
      <c r="O55" s="2">
        <v>15469</v>
      </c>
      <c r="P55" s="2">
        <v>15246</v>
      </c>
      <c r="Q55" s="2">
        <v>13927</v>
      </c>
      <c r="R55" s="2">
        <v>13916</v>
      </c>
      <c r="S55" s="2">
        <v>14324</v>
      </c>
      <c r="T55" s="2">
        <v>14875</v>
      </c>
      <c r="U55" s="2">
        <v>14853</v>
      </c>
      <c r="V55" s="2">
        <v>15920</v>
      </c>
      <c r="W55" s="2">
        <v>15133</v>
      </c>
      <c r="X55" s="2">
        <v>15186</v>
      </c>
      <c r="Y55" s="2">
        <v>15737</v>
      </c>
      <c r="Z55" s="2">
        <v>14348</v>
      </c>
      <c r="AA55" s="2">
        <v>13930</v>
      </c>
      <c r="AB55" s="2">
        <v>15182</v>
      </c>
      <c r="AC55" s="2">
        <v>15993</v>
      </c>
      <c r="AD55" s="2">
        <v>15383</v>
      </c>
      <c r="AE55" s="2">
        <v>15734</v>
      </c>
      <c r="AF55" s="2">
        <v>15363</v>
      </c>
      <c r="AG55" s="2">
        <v>15498</v>
      </c>
      <c r="AH55" s="2">
        <v>15590</v>
      </c>
      <c r="AI55" s="2">
        <v>15888</v>
      </c>
      <c r="AJ55" s="2">
        <v>15355</v>
      </c>
      <c r="AK55" s="2">
        <v>15072</v>
      </c>
      <c r="AL55" s="2">
        <v>15722</v>
      </c>
      <c r="AM55" s="2">
        <v>15192</v>
      </c>
      <c r="AN55" s="2">
        <v>14458</v>
      </c>
      <c r="AO55" s="2">
        <v>9576</v>
      </c>
      <c r="AP55" s="2">
        <v>13948</v>
      </c>
      <c r="AQ55" s="2">
        <v>14135</v>
      </c>
      <c r="AR55" s="2">
        <v>14767</v>
      </c>
      <c r="AS55" s="2">
        <v>14979</v>
      </c>
      <c r="AT55" s="2">
        <v>15290</v>
      </c>
      <c r="AU55" s="2">
        <v>15442</v>
      </c>
      <c r="AV55" s="2">
        <v>15859</v>
      </c>
      <c r="AW55" s="2">
        <v>15880</v>
      </c>
      <c r="AX55" s="2">
        <v>15867</v>
      </c>
      <c r="AY55" s="2">
        <v>15218</v>
      </c>
      <c r="AZ55" s="2">
        <v>15684</v>
      </c>
      <c r="BA55" s="2">
        <v>15452</v>
      </c>
      <c r="BB55" s="2">
        <v>14364</v>
      </c>
      <c r="BC55" s="2">
        <v>14434</v>
      </c>
      <c r="BD55" s="2">
        <v>15793</v>
      </c>
      <c r="BE55" s="2">
        <v>15020</v>
      </c>
      <c r="BF55" s="2">
        <v>14681</v>
      </c>
      <c r="BG55" s="2">
        <v>14741</v>
      </c>
      <c r="BH55" s="2">
        <v>14167</v>
      </c>
      <c r="BI55" s="2">
        <v>15239</v>
      </c>
      <c r="BJ55" s="2">
        <v>14284</v>
      </c>
      <c r="BK55" s="2">
        <v>14687</v>
      </c>
      <c r="BL55" s="2">
        <v>14857</v>
      </c>
      <c r="BM55" s="2">
        <v>14539</v>
      </c>
      <c r="BN55" s="2">
        <v>14864</v>
      </c>
      <c r="BO55" s="2">
        <v>15065</v>
      </c>
      <c r="BP55" s="2">
        <v>15162</v>
      </c>
      <c r="BQ55" s="2">
        <v>14949</v>
      </c>
      <c r="BR55" s="2">
        <v>15214</v>
      </c>
      <c r="BS55" s="2">
        <v>14645</v>
      </c>
      <c r="BT55" s="2">
        <v>15027</v>
      </c>
      <c r="BU55" s="2">
        <v>15327</v>
      </c>
      <c r="BV55" s="2">
        <v>15259</v>
      </c>
      <c r="BW55" s="2">
        <v>15324</v>
      </c>
      <c r="BX55" s="2">
        <v>15461</v>
      </c>
      <c r="BY55" s="2">
        <v>15711</v>
      </c>
      <c r="BZ55" s="2">
        <v>15464</v>
      </c>
      <c r="CA55" s="2">
        <v>15265</v>
      </c>
      <c r="CB55" s="2">
        <v>15412</v>
      </c>
      <c r="CC55" s="2">
        <v>15337</v>
      </c>
      <c r="CD55" s="2">
        <v>15307</v>
      </c>
      <c r="CE55" s="2">
        <v>15593</v>
      </c>
      <c r="CF55" s="2">
        <v>15245</v>
      </c>
    </row>
    <row r="56" spans="1:84" x14ac:dyDescent="0.2">
      <c r="A56" t="s">
        <v>55</v>
      </c>
      <c r="B56" s="2">
        <v>2934</v>
      </c>
      <c r="C56" s="2">
        <v>2899</v>
      </c>
      <c r="D56" s="2">
        <v>2831</v>
      </c>
      <c r="E56" s="2">
        <v>3211</v>
      </c>
      <c r="F56" s="2">
        <v>3007</v>
      </c>
      <c r="G56" s="2">
        <v>2817</v>
      </c>
      <c r="H56" s="2">
        <v>2941</v>
      </c>
      <c r="I56" s="2">
        <v>2623</v>
      </c>
      <c r="J56" s="2">
        <v>3068</v>
      </c>
      <c r="K56" s="2">
        <v>3156</v>
      </c>
      <c r="L56" s="2">
        <v>3656</v>
      </c>
      <c r="M56" s="2">
        <v>3169</v>
      </c>
      <c r="N56" s="2">
        <v>2976</v>
      </c>
      <c r="O56" s="2">
        <v>3301</v>
      </c>
      <c r="P56" s="2">
        <v>2976</v>
      </c>
      <c r="Q56" s="2">
        <v>2214</v>
      </c>
      <c r="R56" s="2">
        <v>1955</v>
      </c>
      <c r="S56" s="2">
        <v>2523</v>
      </c>
      <c r="T56" s="2">
        <v>3653</v>
      </c>
      <c r="U56" s="2">
        <v>4031</v>
      </c>
      <c r="V56" s="2">
        <v>4623</v>
      </c>
      <c r="W56" s="2">
        <v>3556</v>
      </c>
      <c r="X56" s="2">
        <v>3682</v>
      </c>
      <c r="Y56" s="2">
        <v>3870</v>
      </c>
      <c r="Z56" s="2">
        <v>2774</v>
      </c>
      <c r="AA56" s="2">
        <v>3085</v>
      </c>
      <c r="AB56" s="2">
        <v>3377</v>
      </c>
      <c r="AC56" s="2">
        <v>3807</v>
      </c>
      <c r="AD56" s="2">
        <v>3571</v>
      </c>
      <c r="AE56" s="2">
        <v>3420</v>
      </c>
      <c r="AF56" s="2">
        <v>3484</v>
      </c>
      <c r="AG56" s="2">
        <v>3637</v>
      </c>
      <c r="AH56" s="2">
        <v>3368</v>
      </c>
      <c r="AI56" s="2">
        <v>3549</v>
      </c>
      <c r="AJ56" s="2">
        <v>3286</v>
      </c>
      <c r="AK56" s="2">
        <v>3466</v>
      </c>
      <c r="AL56" s="2">
        <v>4007</v>
      </c>
      <c r="AM56" s="2">
        <v>3954</v>
      </c>
      <c r="AN56" s="2">
        <v>3524</v>
      </c>
      <c r="AO56" s="2">
        <v>2872</v>
      </c>
      <c r="AP56" s="2">
        <v>3812</v>
      </c>
      <c r="AQ56" s="2">
        <v>3855</v>
      </c>
      <c r="AR56" s="2">
        <v>3552</v>
      </c>
      <c r="AS56" s="2">
        <v>3439</v>
      </c>
      <c r="AT56" s="2">
        <v>3783</v>
      </c>
      <c r="AU56" s="2">
        <v>3627</v>
      </c>
      <c r="AV56" s="2">
        <v>3803</v>
      </c>
      <c r="AW56" s="2">
        <v>3680</v>
      </c>
      <c r="AX56" s="2">
        <v>3927</v>
      </c>
      <c r="AY56" s="2">
        <v>3644</v>
      </c>
      <c r="AZ56" s="2">
        <v>3779</v>
      </c>
      <c r="BA56" s="2">
        <v>3742</v>
      </c>
      <c r="BB56" s="2">
        <v>2791</v>
      </c>
      <c r="BC56" s="2">
        <v>3440</v>
      </c>
      <c r="BD56" s="2">
        <v>4073</v>
      </c>
      <c r="BE56" s="2">
        <v>3636</v>
      </c>
      <c r="BF56" s="2">
        <v>3714</v>
      </c>
      <c r="BG56" s="2">
        <v>4147</v>
      </c>
      <c r="BH56" s="2">
        <v>3739</v>
      </c>
      <c r="BI56" s="2">
        <v>3828</v>
      </c>
      <c r="BJ56" s="2">
        <v>3679</v>
      </c>
      <c r="BK56" s="2">
        <v>3863</v>
      </c>
      <c r="BL56" s="2">
        <v>3996</v>
      </c>
      <c r="BM56" s="2">
        <v>3900</v>
      </c>
      <c r="BN56" s="2">
        <v>3931</v>
      </c>
      <c r="BO56" s="2">
        <v>4096</v>
      </c>
      <c r="BP56" s="2">
        <v>4057</v>
      </c>
      <c r="BQ56" s="2">
        <v>3995</v>
      </c>
      <c r="BR56" s="2">
        <v>4198</v>
      </c>
      <c r="BS56" s="2">
        <v>4073</v>
      </c>
      <c r="BT56" s="2">
        <v>4075</v>
      </c>
      <c r="BU56" s="2">
        <v>3981</v>
      </c>
      <c r="BV56" s="2">
        <v>3985</v>
      </c>
      <c r="BW56" s="2">
        <v>3804</v>
      </c>
      <c r="BX56" s="2">
        <v>3741</v>
      </c>
      <c r="BY56" s="2">
        <v>3879</v>
      </c>
      <c r="BZ56" s="2">
        <v>3593</v>
      </c>
      <c r="CA56" s="2">
        <v>3108</v>
      </c>
      <c r="CB56" s="2">
        <v>3504</v>
      </c>
      <c r="CC56" s="2">
        <v>3489</v>
      </c>
      <c r="CD56" s="2">
        <v>3469</v>
      </c>
      <c r="CE56" s="2">
        <v>3529</v>
      </c>
      <c r="CF56" s="2">
        <v>3504</v>
      </c>
    </row>
    <row r="57" spans="1:84" x14ac:dyDescent="0.2">
      <c r="A57" t="s">
        <v>56</v>
      </c>
      <c r="B57" s="2">
        <v>4797</v>
      </c>
      <c r="C57" s="2">
        <v>4876</v>
      </c>
      <c r="D57" s="2">
        <v>4953</v>
      </c>
      <c r="E57" s="2">
        <v>5103</v>
      </c>
      <c r="F57" s="2">
        <v>4907</v>
      </c>
      <c r="G57" s="2">
        <v>4966</v>
      </c>
      <c r="H57" s="2">
        <v>4936</v>
      </c>
      <c r="I57" s="2">
        <v>5074</v>
      </c>
      <c r="J57" s="2">
        <v>5160</v>
      </c>
      <c r="K57" s="2">
        <v>5158</v>
      </c>
      <c r="L57" s="2">
        <v>5031</v>
      </c>
      <c r="M57" s="2">
        <v>4931</v>
      </c>
      <c r="N57" s="2">
        <v>4944</v>
      </c>
      <c r="O57" s="2">
        <v>5405</v>
      </c>
      <c r="P57" s="2">
        <v>5361</v>
      </c>
      <c r="Q57" s="2">
        <v>5305</v>
      </c>
      <c r="R57" s="2">
        <v>5539</v>
      </c>
      <c r="S57" s="2">
        <v>5236</v>
      </c>
      <c r="T57" s="2">
        <v>5436</v>
      </c>
      <c r="U57" s="2">
        <v>5249</v>
      </c>
      <c r="V57" s="2">
        <v>5423</v>
      </c>
      <c r="W57" s="2">
        <v>5417</v>
      </c>
      <c r="X57" s="2">
        <v>5356</v>
      </c>
      <c r="Y57" s="2">
        <v>5445</v>
      </c>
      <c r="Z57" s="2">
        <v>5167</v>
      </c>
      <c r="AA57" s="2">
        <v>4885</v>
      </c>
      <c r="AB57" s="2">
        <v>5474</v>
      </c>
      <c r="AC57" s="2">
        <v>5343</v>
      </c>
      <c r="AD57" s="2">
        <v>4745</v>
      </c>
      <c r="AE57" s="2">
        <v>5595</v>
      </c>
      <c r="AF57" s="2">
        <v>5504</v>
      </c>
      <c r="AG57" s="2">
        <v>5475</v>
      </c>
      <c r="AH57" s="2">
        <v>5053</v>
      </c>
      <c r="AI57" s="2">
        <v>5597</v>
      </c>
      <c r="AJ57" s="2">
        <v>5649</v>
      </c>
      <c r="AK57" s="2">
        <v>5425</v>
      </c>
      <c r="AL57" s="2">
        <v>5187</v>
      </c>
      <c r="AM57" s="2">
        <v>5138</v>
      </c>
      <c r="AN57" s="2">
        <v>4743</v>
      </c>
      <c r="AO57" s="2">
        <v>2728</v>
      </c>
      <c r="AP57" s="2">
        <v>4346</v>
      </c>
      <c r="AQ57" s="2">
        <v>4941</v>
      </c>
      <c r="AR57" s="2">
        <v>4873</v>
      </c>
      <c r="AS57" s="2">
        <v>5005</v>
      </c>
      <c r="AT57" s="2">
        <v>5116</v>
      </c>
      <c r="AU57" s="2">
        <v>5229</v>
      </c>
      <c r="AV57" s="2">
        <v>5355</v>
      </c>
      <c r="AW57" s="2">
        <v>5263</v>
      </c>
      <c r="AX57" s="2">
        <v>5449</v>
      </c>
      <c r="AY57" s="2">
        <v>5332</v>
      </c>
      <c r="AZ57" s="2">
        <v>5590</v>
      </c>
      <c r="BA57" s="2">
        <v>5570</v>
      </c>
      <c r="BB57" s="2">
        <v>5686</v>
      </c>
      <c r="BC57" s="2">
        <v>5252</v>
      </c>
      <c r="BD57" s="2">
        <v>5210</v>
      </c>
      <c r="BE57" s="2">
        <v>5326</v>
      </c>
      <c r="BF57" s="2">
        <v>5330</v>
      </c>
      <c r="BG57" s="2">
        <v>5054</v>
      </c>
      <c r="BH57" s="2">
        <v>5085</v>
      </c>
      <c r="BI57" s="2">
        <v>5688</v>
      </c>
      <c r="BJ57" s="2">
        <v>5191</v>
      </c>
      <c r="BK57" s="2">
        <v>5150</v>
      </c>
      <c r="BL57" s="2">
        <v>5100</v>
      </c>
      <c r="BM57" s="2">
        <v>5027</v>
      </c>
      <c r="BN57" s="2">
        <v>5212</v>
      </c>
      <c r="BO57" s="2">
        <v>5403</v>
      </c>
      <c r="BP57" s="2">
        <v>5338</v>
      </c>
      <c r="BQ57" s="2">
        <v>5275</v>
      </c>
      <c r="BR57" s="2">
        <v>5397</v>
      </c>
      <c r="BS57" s="2">
        <v>5235</v>
      </c>
      <c r="BT57" s="2">
        <v>5374</v>
      </c>
      <c r="BU57" s="2">
        <v>5370</v>
      </c>
      <c r="BV57" s="2">
        <v>5517</v>
      </c>
      <c r="BW57" s="2">
        <v>5662</v>
      </c>
      <c r="BX57" s="2">
        <v>5680</v>
      </c>
      <c r="BY57" s="2">
        <v>5834</v>
      </c>
      <c r="BZ57" s="2">
        <v>5745</v>
      </c>
      <c r="CA57" s="2">
        <v>5855</v>
      </c>
      <c r="CB57" s="2">
        <v>5710</v>
      </c>
      <c r="CC57" s="2">
        <v>5774</v>
      </c>
      <c r="CD57" s="2">
        <v>5594</v>
      </c>
      <c r="CE57" s="2">
        <v>5912</v>
      </c>
      <c r="CF57" s="2">
        <v>5726</v>
      </c>
    </row>
    <row r="58" spans="1:84" x14ac:dyDescent="0.2">
      <c r="A58" t="s">
        <v>57</v>
      </c>
      <c r="B58" s="2">
        <v>7155</v>
      </c>
      <c r="C58" s="2">
        <v>6711</v>
      </c>
      <c r="D58" s="2">
        <v>6755</v>
      </c>
      <c r="E58" s="2">
        <v>6362</v>
      </c>
      <c r="F58" s="2">
        <v>6525</v>
      </c>
      <c r="G58" s="2">
        <v>6220</v>
      </c>
      <c r="H58" s="2">
        <v>6657</v>
      </c>
      <c r="I58" s="2">
        <v>6907</v>
      </c>
      <c r="J58" s="2">
        <v>6518</v>
      </c>
      <c r="K58" s="2">
        <v>6440</v>
      </c>
      <c r="L58" s="2">
        <v>6367</v>
      </c>
      <c r="M58" s="2">
        <v>6079</v>
      </c>
      <c r="N58" s="2">
        <v>5991</v>
      </c>
      <c r="O58" s="2">
        <v>5661</v>
      </c>
      <c r="P58" s="2">
        <v>5649</v>
      </c>
      <c r="Q58" s="2">
        <v>5441</v>
      </c>
      <c r="R58" s="2">
        <v>5495</v>
      </c>
      <c r="S58" s="2">
        <v>5558</v>
      </c>
      <c r="T58" s="2">
        <v>5103</v>
      </c>
      <c r="U58" s="2">
        <v>4775</v>
      </c>
      <c r="V58" s="2">
        <v>5250</v>
      </c>
      <c r="W58" s="2">
        <v>5469</v>
      </c>
      <c r="X58" s="2">
        <v>5536</v>
      </c>
      <c r="Y58" s="2">
        <v>5640</v>
      </c>
      <c r="Z58" s="2">
        <v>5686</v>
      </c>
      <c r="AA58" s="2">
        <v>5270</v>
      </c>
      <c r="AB58" s="2">
        <v>5588</v>
      </c>
      <c r="AC58" s="2">
        <v>5996</v>
      </c>
      <c r="AD58" s="2">
        <v>6281</v>
      </c>
      <c r="AE58" s="2">
        <v>5798</v>
      </c>
      <c r="AF58" s="2">
        <v>5613</v>
      </c>
      <c r="AG58" s="2">
        <v>5691</v>
      </c>
      <c r="AH58" s="2">
        <v>6264</v>
      </c>
      <c r="AI58" s="2">
        <v>5906</v>
      </c>
      <c r="AJ58" s="2">
        <v>5562</v>
      </c>
      <c r="AK58" s="2">
        <v>5513</v>
      </c>
      <c r="AL58" s="2">
        <v>5772</v>
      </c>
      <c r="AM58" s="2">
        <v>5354</v>
      </c>
      <c r="AN58" s="2">
        <v>5525</v>
      </c>
      <c r="AO58" s="2">
        <v>3545</v>
      </c>
      <c r="AP58" s="2">
        <v>5467</v>
      </c>
      <c r="AQ58" s="2">
        <v>4834</v>
      </c>
      <c r="AR58" s="2">
        <v>6110</v>
      </c>
      <c r="AS58" s="2">
        <v>6350</v>
      </c>
      <c r="AT58" s="2">
        <v>6054</v>
      </c>
      <c r="AU58" s="2">
        <v>6271</v>
      </c>
      <c r="AV58" s="2">
        <v>6398</v>
      </c>
      <c r="AW58" s="2">
        <v>6744</v>
      </c>
      <c r="AX58" s="2">
        <v>6049</v>
      </c>
      <c r="AY58" s="2">
        <v>5636</v>
      </c>
      <c r="AZ58" s="2">
        <v>5757</v>
      </c>
      <c r="BA58" s="2">
        <v>5482</v>
      </c>
      <c r="BB58" s="2">
        <v>5222</v>
      </c>
      <c r="BC58" s="2">
        <v>5006</v>
      </c>
      <c r="BD58" s="2">
        <v>5896</v>
      </c>
      <c r="BE58" s="2">
        <v>5338</v>
      </c>
      <c r="BF58" s="2">
        <v>4964</v>
      </c>
      <c r="BG58" s="2">
        <v>4870</v>
      </c>
      <c r="BH58" s="2">
        <v>4554</v>
      </c>
      <c r="BI58" s="2">
        <v>4694</v>
      </c>
      <c r="BJ58" s="2">
        <v>4617</v>
      </c>
      <c r="BK58" s="2">
        <v>5055</v>
      </c>
      <c r="BL58" s="2">
        <v>5126</v>
      </c>
      <c r="BM58" s="2">
        <v>4968</v>
      </c>
      <c r="BN58" s="2">
        <v>5033</v>
      </c>
      <c r="BO58" s="2">
        <v>4710</v>
      </c>
      <c r="BP58" s="2">
        <v>4886</v>
      </c>
      <c r="BQ58" s="2">
        <v>4743</v>
      </c>
      <c r="BR58" s="2">
        <v>4594</v>
      </c>
      <c r="BS58" s="2">
        <v>4282</v>
      </c>
      <c r="BT58" s="2">
        <v>4498</v>
      </c>
      <c r="BU58" s="2">
        <v>4716</v>
      </c>
      <c r="BV58" s="2">
        <v>4498</v>
      </c>
      <c r="BW58" s="2">
        <v>4172</v>
      </c>
      <c r="BX58" s="2">
        <v>4577</v>
      </c>
      <c r="BY58" s="2">
        <v>4231</v>
      </c>
      <c r="BZ58" s="2">
        <v>4536</v>
      </c>
      <c r="CA58" s="2">
        <v>4943</v>
      </c>
      <c r="CB58" s="2">
        <v>4337</v>
      </c>
      <c r="CC58" s="2">
        <v>4748</v>
      </c>
      <c r="CD58" s="2">
        <v>5260</v>
      </c>
      <c r="CE58" s="2">
        <v>4875</v>
      </c>
      <c r="CF58" s="2">
        <v>4531</v>
      </c>
    </row>
    <row r="59" spans="1:84" x14ac:dyDescent="0.2">
      <c r="A59" t="s">
        <v>58</v>
      </c>
      <c r="B59" s="2">
        <v>1432</v>
      </c>
      <c r="C59" s="2">
        <v>1398</v>
      </c>
      <c r="D59" s="2">
        <v>1421</v>
      </c>
      <c r="E59" s="2">
        <v>1473</v>
      </c>
      <c r="F59" s="2">
        <v>1421</v>
      </c>
      <c r="G59" s="2">
        <v>1315</v>
      </c>
      <c r="H59" s="2">
        <v>1427</v>
      </c>
      <c r="I59" s="2">
        <v>1318</v>
      </c>
      <c r="J59" s="2">
        <v>1272</v>
      </c>
      <c r="K59" s="2">
        <v>1320</v>
      </c>
      <c r="L59" s="2">
        <v>1266</v>
      </c>
      <c r="M59" s="2">
        <v>1125</v>
      </c>
      <c r="N59">
        <v>958</v>
      </c>
      <c r="O59" s="2">
        <v>1124</v>
      </c>
      <c r="P59" s="2">
        <v>1236</v>
      </c>
      <c r="Q59">
        <v>959</v>
      </c>
      <c r="R59">
        <v>924</v>
      </c>
      <c r="S59" s="2">
        <v>1015</v>
      </c>
      <c r="T59">
        <v>876</v>
      </c>
      <c r="U59" s="2">
        <v>1010</v>
      </c>
      <c r="V59">
        <v>897</v>
      </c>
      <c r="W59">
        <v>859</v>
      </c>
      <c r="X59">
        <v>797</v>
      </c>
      <c r="Y59">
        <v>949</v>
      </c>
      <c r="Z59">
        <v>856</v>
      </c>
      <c r="AA59">
        <v>794</v>
      </c>
      <c r="AB59">
        <v>852</v>
      </c>
      <c r="AC59">
        <v>938</v>
      </c>
      <c r="AD59">
        <v>890</v>
      </c>
      <c r="AE59" s="2">
        <v>1009</v>
      </c>
      <c r="AF59">
        <v>864</v>
      </c>
      <c r="AG59">
        <v>807</v>
      </c>
      <c r="AH59" s="2">
        <v>1003</v>
      </c>
      <c r="AI59">
        <v>942</v>
      </c>
      <c r="AJ59">
        <v>959</v>
      </c>
      <c r="AK59">
        <v>790</v>
      </c>
      <c r="AL59">
        <v>811</v>
      </c>
      <c r="AM59">
        <v>726</v>
      </c>
      <c r="AN59">
        <v>784</v>
      </c>
      <c r="AO59">
        <v>516</v>
      </c>
      <c r="AP59">
        <v>499</v>
      </c>
      <c r="AQ59">
        <v>436</v>
      </c>
      <c r="AR59">
        <v>487</v>
      </c>
      <c r="AS59">
        <v>483</v>
      </c>
      <c r="AT59">
        <v>520</v>
      </c>
      <c r="AU59">
        <v>540</v>
      </c>
      <c r="AV59">
        <v>522</v>
      </c>
      <c r="AW59">
        <v>516</v>
      </c>
      <c r="AX59">
        <v>552</v>
      </c>
      <c r="AY59">
        <v>661</v>
      </c>
      <c r="AZ59">
        <v>585</v>
      </c>
      <c r="BA59">
        <v>625</v>
      </c>
      <c r="BB59">
        <v>625</v>
      </c>
      <c r="BC59">
        <v>667</v>
      </c>
      <c r="BD59">
        <v>705</v>
      </c>
      <c r="BE59">
        <v>696</v>
      </c>
      <c r="BF59">
        <v>572</v>
      </c>
      <c r="BG59">
        <v>558</v>
      </c>
      <c r="BH59">
        <v>625</v>
      </c>
      <c r="BI59">
        <v>773</v>
      </c>
      <c r="BJ59">
        <v>637</v>
      </c>
      <c r="BK59">
        <v>555</v>
      </c>
      <c r="BL59">
        <v>582</v>
      </c>
      <c r="BM59">
        <v>578</v>
      </c>
      <c r="BN59">
        <v>601</v>
      </c>
      <c r="BO59">
        <v>645</v>
      </c>
      <c r="BP59">
        <v>734</v>
      </c>
      <c r="BQ59">
        <v>758</v>
      </c>
      <c r="BR59">
        <v>774</v>
      </c>
      <c r="BS59">
        <v>777</v>
      </c>
      <c r="BT59">
        <v>816</v>
      </c>
      <c r="BU59" s="2">
        <v>1039</v>
      </c>
      <c r="BV59">
        <v>968</v>
      </c>
      <c r="BW59" s="2">
        <v>1287</v>
      </c>
      <c r="BX59" s="2">
        <v>1166</v>
      </c>
      <c r="BY59" s="2">
        <v>1343</v>
      </c>
      <c r="BZ59" s="2">
        <v>1276</v>
      </c>
      <c r="CA59" s="2">
        <v>1164</v>
      </c>
      <c r="CB59" s="2">
        <v>1498</v>
      </c>
      <c r="CC59" s="2">
        <v>1077</v>
      </c>
      <c r="CD59">
        <v>896</v>
      </c>
      <c r="CE59" s="2">
        <v>1034</v>
      </c>
      <c r="CF59" s="2">
        <v>1185</v>
      </c>
    </row>
    <row r="60" spans="1:84" x14ac:dyDescent="0.2">
      <c r="A60" t="s">
        <v>59</v>
      </c>
      <c r="B60" s="2">
        <v>7509</v>
      </c>
      <c r="C60" s="2">
        <v>7382</v>
      </c>
      <c r="D60" s="2">
        <v>7129</v>
      </c>
      <c r="E60" s="2">
        <v>7453</v>
      </c>
      <c r="F60" s="2">
        <v>8037</v>
      </c>
      <c r="G60" s="2">
        <v>8423</v>
      </c>
      <c r="H60" s="2">
        <v>8244</v>
      </c>
      <c r="I60" s="2">
        <v>8180</v>
      </c>
      <c r="J60" s="2">
        <v>8503</v>
      </c>
      <c r="K60" s="2">
        <v>8640</v>
      </c>
      <c r="L60" s="2">
        <v>8141</v>
      </c>
      <c r="M60" s="2">
        <v>7867</v>
      </c>
      <c r="N60" s="2">
        <v>7898</v>
      </c>
      <c r="O60" s="2">
        <v>8605</v>
      </c>
      <c r="P60" s="2">
        <v>9004</v>
      </c>
      <c r="Q60" s="2">
        <v>8272</v>
      </c>
      <c r="R60" s="2">
        <v>7749</v>
      </c>
      <c r="S60" s="2">
        <v>7869</v>
      </c>
      <c r="T60" s="2">
        <v>8265</v>
      </c>
      <c r="U60" s="2">
        <v>8137</v>
      </c>
      <c r="V60" s="2">
        <v>8426</v>
      </c>
      <c r="W60" s="2">
        <v>8103</v>
      </c>
      <c r="X60" s="2">
        <v>8611</v>
      </c>
      <c r="Y60" s="2">
        <v>8949</v>
      </c>
      <c r="Z60" s="2">
        <v>8187</v>
      </c>
      <c r="AA60" s="2">
        <v>8062</v>
      </c>
      <c r="AB60" s="2">
        <v>8010</v>
      </c>
      <c r="AC60" s="2">
        <v>8330</v>
      </c>
      <c r="AD60" s="2">
        <v>8260</v>
      </c>
      <c r="AE60" s="2">
        <v>7807</v>
      </c>
      <c r="AF60" s="2">
        <v>7373</v>
      </c>
      <c r="AG60" s="2">
        <v>7595</v>
      </c>
      <c r="AH60" s="2">
        <v>7447</v>
      </c>
      <c r="AI60" s="2">
        <v>7314</v>
      </c>
      <c r="AJ60" s="2">
        <v>6592</v>
      </c>
      <c r="AK60" s="2">
        <v>6091</v>
      </c>
      <c r="AL60" s="2">
        <v>7414</v>
      </c>
      <c r="AM60" s="2">
        <v>7688</v>
      </c>
      <c r="AN60" s="2">
        <v>7837</v>
      </c>
      <c r="AO60" s="2">
        <v>7711</v>
      </c>
      <c r="AP60" s="2">
        <v>7717</v>
      </c>
      <c r="AQ60" s="2">
        <v>7867</v>
      </c>
      <c r="AR60" s="2">
        <v>8897</v>
      </c>
      <c r="AS60" s="2">
        <v>8231</v>
      </c>
      <c r="AT60" s="2">
        <v>7918</v>
      </c>
      <c r="AU60" s="2">
        <v>6799</v>
      </c>
      <c r="AV60" s="2">
        <v>7628</v>
      </c>
      <c r="AW60" s="2">
        <v>8673</v>
      </c>
      <c r="AX60" s="2">
        <v>7930</v>
      </c>
      <c r="AY60" s="2">
        <v>7990</v>
      </c>
      <c r="AZ60" s="2">
        <v>8041</v>
      </c>
      <c r="BA60" s="2">
        <v>8014</v>
      </c>
      <c r="BB60" s="2">
        <v>8236</v>
      </c>
      <c r="BC60" s="2">
        <v>8647</v>
      </c>
      <c r="BD60" s="2">
        <v>8360</v>
      </c>
      <c r="BE60" s="2">
        <v>8517</v>
      </c>
      <c r="BF60" s="2">
        <v>8228</v>
      </c>
      <c r="BG60" s="2">
        <v>8504</v>
      </c>
      <c r="BH60" s="2">
        <v>8552</v>
      </c>
      <c r="BI60" s="2">
        <v>8509</v>
      </c>
      <c r="BJ60" s="2">
        <v>8354</v>
      </c>
      <c r="BK60" s="2">
        <v>8509</v>
      </c>
      <c r="BL60" s="2">
        <v>8094</v>
      </c>
      <c r="BM60" s="2">
        <v>8360</v>
      </c>
      <c r="BN60" s="2">
        <v>8406</v>
      </c>
      <c r="BO60" s="2">
        <v>8548</v>
      </c>
      <c r="BP60" s="2">
        <v>8657</v>
      </c>
      <c r="BQ60" s="2">
        <v>8681</v>
      </c>
      <c r="BR60" s="2">
        <v>8447</v>
      </c>
      <c r="BS60" s="2">
        <v>8266</v>
      </c>
      <c r="BT60" s="2">
        <v>8407</v>
      </c>
      <c r="BU60" s="2">
        <v>8215</v>
      </c>
      <c r="BV60" s="2">
        <v>8066</v>
      </c>
      <c r="BW60" s="2">
        <v>7891</v>
      </c>
      <c r="BX60" s="2">
        <v>7614</v>
      </c>
      <c r="BY60" s="2">
        <v>7833</v>
      </c>
      <c r="BZ60" s="2">
        <v>7672</v>
      </c>
      <c r="CA60" s="2">
        <v>7334</v>
      </c>
      <c r="CB60" s="2">
        <v>7934</v>
      </c>
      <c r="CC60" s="2">
        <v>8068</v>
      </c>
      <c r="CD60" s="2">
        <v>7997</v>
      </c>
      <c r="CE60" s="2">
        <v>8284</v>
      </c>
      <c r="CF60" s="2">
        <v>8298</v>
      </c>
    </row>
    <row r="61" spans="1:84" x14ac:dyDescent="0.2">
      <c r="A61" t="s">
        <v>60</v>
      </c>
      <c r="B61">
        <v>975</v>
      </c>
      <c r="C61">
        <v>993</v>
      </c>
      <c r="D61" s="2">
        <v>1005</v>
      </c>
      <c r="E61" s="2">
        <v>1019</v>
      </c>
      <c r="F61" s="2">
        <v>1026</v>
      </c>
      <c r="G61" s="2">
        <v>1044</v>
      </c>
      <c r="H61" s="2">
        <v>1038</v>
      </c>
      <c r="I61" s="2">
        <v>1036</v>
      </c>
      <c r="J61" s="2">
        <v>1042</v>
      </c>
      <c r="K61" s="2">
        <v>1044</v>
      </c>
      <c r="L61" s="2">
        <v>1051</v>
      </c>
      <c r="M61" s="2">
        <v>1051</v>
      </c>
      <c r="N61" s="2">
        <v>1053</v>
      </c>
      <c r="O61" s="2">
        <v>1060</v>
      </c>
      <c r="P61" s="2">
        <v>1073</v>
      </c>
      <c r="Q61" s="2">
        <v>1079</v>
      </c>
      <c r="R61" s="2">
        <v>1083</v>
      </c>
      <c r="S61" s="2">
        <v>1085</v>
      </c>
      <c r="T61" s="2">
        <v>1072</v>
      </c>
      <c r="U61" s="2">
        <v>1080</v>
      </c>
      <c r="V61" s="2">
        <v>1074</v>
      </c>
      <c r="W61" s="2">
        <v>1069</v>
      </c>
      <c r="X61" s="2">
        <v>1059</v>
      </c>
      <c r="Y61" s="2">
        <v>1053</v>
      </c>
      <c r="Z61" s="2">
        <v>1040</v>
      </c>
      <c r="AA61" s="2">
        <v>1038</v>
      </c>
      <c r="AB61" s="2">
        <v>1045</v>
      </c>
      <c r="AC61" s="2">
        <v>1047</v>
      </c>
      <c r="AD61" s="2">
        <v>1043</v>
      </c>
      <c r="AE61" s="2">
        <v>1034</v>
      </c>
      <c r="AF61" s="2">
        <v>1038</v>
      </c>
      <c r="AG61" s="2">
        <v>1040</v>
      </c>
      <c r="AH61" s="2">
        <v>1025</v>
      </c>
      <c r="AI61" s="2">
        <v>1021</v>
      </c>
      <c r="AJ61" s="2">
        <v>1022</v>
      </c>
      <c r="AK61" s="2">
        <v>1039</v>
      </c>
      <c r="AL61" s="2">
        <v>1059</v>
      </c>
      <c r="AM61" s="2">
        <v>1067</v>
      </c>
      <c r="AN61" s="2">
        <v>1066</v>
      </c>
      <c r="AO61" s="2">
        <v>1058</v>
      </c>
      <c r="AP61" s="2">
        <v>1101</v>
      </c>
      <c r="AQ61" s="2">
        <v>1146</v>
      </c>
      <c r="AR61" s="2">
        <v>1162</v>
      </c>
      <c r="AS61" s="2">
        <v>1186</v>
      </c>
      <c r="AT61" s="2">
        <v>1198</v>
      </c>
      <c r="AU61" s="2">
        <v>1201</v>
      </c>
      <c r="AV61" s="2">
        <v>1213</v>
      </c>
      <c r="AW61" s="2">
        <v>1211</v>
      </c>
      <c r="AX61" s="2">
        <v>1200</v>
      </c>
      <c r="AY61" s="2">
        <v>1195</v>
      </c>
      <c r="AZ61" s="2">
        <v>1175</v>
      </c>
      <c r="BA61" s="2">
        <v>1174</v>
      </c>
      <c r="BB61" s="2">
        <v>1178</v>
      </c>
      <c r="BC61" s="2">
        <v>1174</v>
      </c>
      <c r="BD61" s="2">
        <v>1180</v>
      </c>
      <c r="BE61" s="2">
        <v>1193</v>
      </c>
      <c r="BF61" s="2">
        <v>1208</v>
      </c>
      <c r="BG61" s="2">
        <v>1221</v>
      </c>
      <c r="BH61" s="2">
        <v>1227</v>
      </c>
      <c r="BI61" s="2">
        <v>1227</v>
      </c>
      <c r="BJ61" s="2">
        <v>1231</v>
      </c>
      <c r="BK61" s="2">
        <v>1230</v>
      </c>
      <c r="BL61" s="2">
        <v>1235</v>
      </c>
      <c r="BM61" s="2">
        <v>1235</v>
      </c>
      <c r="BN61" s="2">
        <v>1236</v>
      </c>
      <c r="BO61" s="2">
        <v>1240</v>
      </c>
      <c r="BP61" s="2">
        <v>1243</v>
      </c>
      <c r="BQ61" s="2">
        <v>1241</v>
      </c>
      <c r="BR61" s="2">
        <v>1240</v>
      </c>
      <c r="BS61" s="2">
        <v>1236</v>
      </c>
      <c r="BT61" s="2">
        <v>1240</v>
      </c>
      <c r="BU61" s="2">
        <v>1249</v>
      </c>
      <c r="BV61" s="2">
        <v>1254</v>
      </c>
      <c r="BW61" s="2">
        <v>1263</v>
      </c>
      <c r="BX61" s="2">
        <v>1265</v>
      </c>
      <c r="BY61" s="2">
        <v>1269</v>
      </c>
      <c r="BZ61" s="2">
        <v>1272</v>
      </c>
      <c r="CA61" s="2">
        <v>1275</v>
      </c>
      <c r="CB61" s="2">
        <v>1276</v>
      </c>
      <c r="CC61" s="2">
        <v>1277</v>
      </c>
      <c r="CD61" s="2">
        <v>1281</v>
      </c>
      <c r="CE61" s="2">
        <v>1287</v>
      </c>
      <c r="CF61" s="2">
        <v>1291</v>
      </c>
    </row>
    <row r="62" spans="1:84" x14ac:dyDescent="0.2">
      <c r="A62" t="s">
        <v>61</v>
      </c>
      <c r="B62">
        <v>993</v>
      </c>
      <c r="C62" s="2">
        <v>1006</v>
      </c>
      <c r="D62" s="2">
        <v>1014</v>
      </c>
      <c r="E62" s="2">
        <v>1031</v>
      </c>
      <c r="F62" s="2">
        <v>1044</v>
      </c>
      <c r="G62" s="2">
        <v>1043</v>
      </c>
      <c r="H62" s="2">
        <v>1049</v>
      </c>
      <c r="I62" s="2">
        <v>1058</v>
      </c>
      <c r="J62" s="2">
        <v>1063</v>
      </c>
      <c r="K62" s="2">
        <v>1076</v>
      </c>
      <c r="L62" s="2">
        <v>1087</v>
      </c>
      <c r="M62" s="2">
        <v>1100</v>
      </c>
      <c r="N62" s="2">
        <v>1103</v>
      </c>
      <c r="O62" s="2">
        <v>1119</v>
      </c>
      <c r="P62" s="2">
        <v>1130</v>
      </c>
      <c r="Q62" s="2">
        <v>1142</v>
      </c>
      <c r="R62" s="2">
        <v>1145</v>
      </c>
      <c r="S62" s="2">
        <v>1150</v>
      </c>
      <c r="T62" s="2">
        <v>1153</v>
      </c>
      <c r="U62" s="2">
        <v>1156</v>
      </c>
      <c r="V62" s="2">
        <v>1122</v>
      </c>
      <c r="W62" s="2">
        <v>1115</v>
      </c>
      <c r="X62" s="2">
        <v>1112</v>
      </c>
      <c r="Y62" s="2">
        <v>1113</v>
      </c>
      <c r="Z62" s="2">
        <v>1104</v>
      </c>
      <c r="AA62" s="2">
        <v>1117</v>
      </c>
      <c r="AB62" s="2">
        <v>1114</v>
      </c>
      <c r="AC62" s="2">
        <v>1126</v>
      </c>
      <c r="AD62" s="2">
        <v>1139</v>
      </c>
      <c r="AE62" s="2">
        <v>1141</v>
      </c>
      <c r="AF62" s="2">
        <v>1139</v>
      </c>
      <c r="AG62" s="2">
        <v>1144</v>
      </c>
      <c r="AH62" s="2">
        <v>1132</v>
      </c>
      <c r="AI62" s="2">
        <v>1143</v>
      </c>
      <c r="AJ62" s="2">
        <v>1145</v>
      </c>
      <c r="AK62" s="2">
        <v>1152</v>
      </c>
      <c r="AL62" s="2">
        <v>1158</v>
      </c>
      <c r="AM62" s="2">
        <v>1179</v>
      </c>
      <c r="AN62" s="2">
        <v>1094</v>
      </c>
      <c r="AO62">
        <v>920</v>
      </c>
      <c r="AP62">
        <v>999</v>
      </c>
      <c r="AQ62" s="2">
        <v>1020</v>
      </c>
      <c r="AR62" s="2">
        <v>1065</v>
      </c>
      <c r="AS62" s="2">
        <v>1074</v>
      </c>
      <c r="AT62" s="2">
        <v>1088</v>
      </c>
      <c r="AU62" s="2">
        <v>1098</v>
      </c>
      <c r="AV62" s="2">
        <v>1115</v>
      </c>
      <c r="AW62" s="2">
        <v>1114</v>
      </c>
      <c r="AX62" s="2">
        <v>1113</v>
      </c>
      <c r="AY62" s="2">
        <v>1135</v>
      </c>
      <c r="AZ62" s="2">
        <v>1142</v>
      </c>
      <c r="BA62" s="2">
        <v>1146</v>
      </c>
      <c r="BB62" s="2">
        <v>1154</v>
      </c>
      <c r="BC62" s="2">
        <v>1164</v>
      </c>
      <c r="BD62" s="2">
        <v>1175</v>
      </c>
      <c r="BE62" s="2">
        <v>1189</v>
      </c>
      <c r="BF62" s="2">
        <v>1194</v>
      </c>
      <c r="BG62" s="2">
        <v>1213</v>
      </c>
      <c r="BH62" s="2">
        <v>1216</v>
      </c>
      <c r="BI62" s="2">
        <v>1223</v>
      </c>
      <c r="BJ62" s="2">
        <v>1232</v>
      </c>
      <c r="BK62" s="2">
        <v>1239</v>
      </c>
      <c r="BL62" s="2">
        <v>1244</v>
      </c>
      <c r="BM62" s="2">
        <v>1239</v>
      </c>
      <c r="BN62" s="2">
        <v>1235</v>
      </c>
      <c r="BO62" s="2">
        <v>1231</v>
      </c>
      <c r="BP62" s="2">
        <v>1228</v>
      </c>
      <c r="BQ62" s="2">
        <v>1231</v>
      </c>
      <c r="BR62" s="2">
        <v>1229</v>
      </c>
      <c r="BS62" s="2">
        <v>1229</v>
      </c>
      <c r="BT62" s="2">
        <v>1236</v>
      </c>
      <c r="BU62" s="2">
        <v>1235</v>
      </c>
      <c r="BV62" s="2">
        <v>1241</v>
      </c>
      <c r="BW62" s="2">
        <v>1234</v>
      </c>
      <c r="BX62" s="2">
        <v>1229</v>
      </c>
      <c r="BY62" s="2">
        <v>1238</v>
      </c>
      <c r="BZ62" s="2">
        <v>1244</v>
      </c>
      <c r="CA62" s="2">
        <v>1245</v>
      </c>
      <c r="CB62" s="2">
        <v>1244</v>
      </c>
      <c r="CC62" s="2">
        <v>1244</v>
      </c>
      <c r="CD62" s="2">
        <v>1247</v>
      </c>
      <c r="CE62" s="2">
        <v>1253</v>
      </c>
      <c r="CF62" s="2">
        <v>1257</v>
      </c>
    </row>
    <row r="63" spans="1:84" x14ac:dyDescent="0.2">
      <c r="A63" t="s">
        <v>62</v>
      </c>
      <c r="B63" s="2">
        <v>5537</v>
      </c>
      <c r="C63" s="2">
        <v>5380</v>
      </c>
      <c r="D63" s="2">
        <v>5108</v>
      </c>
      <c r="E63" s="2">
        <v>5402</v>
      </c>
      <c r="F63" s="2">
        <v>5967</v>
      </c>
      <c r="G63" s="2">
        <v>6336</v>
      </c>
      <c r="H63" s="2">
        <v>6157</v>
      </c>
      <c r="I63" s="2">
        <v>6087</v>
      </c>
      <c r="J63" s="2">
        <v>6399</v>
      </c>
      <c r="K63" s="2">
        <v>6522</v>
      </c>
      <c r="L63" s="2">
        <v>6007</v>
      </c>
      <c r="M63" s="2">
        <v>5718</v>
      </c>
      <c r="N63" s="2">
        <v>5752</v>
      </c>
      <c r="O63" s="2">
        <v>6419</v>
      </c>
      <c r="P63" s="2">
        <v>6782</v>
      </c>
      <c r="Q63" s="2">
        <v>6056</v>
      </c>
      <c r="R63" s="2">
        <v>5545</v>
      </c>
      <c r="S63" s="2">
        <v>5655</v>
      </c>
      <c r="T63" s="2">
        <v>6047</v>
      </c>
      <c r="U63" s="2">
        <v>5915</v>
      </c>
      <c r="V63" s="2">
        <v>6230</v>
      </c>
      <c r="W63" s="2">
        <v>5927</v>
      </c>
      <c r="X63" s="2">
        <v>6432</v>
      </c>
      <c r="Y63" s="2">
        <v>6764</v>
      </c>
      <c r="Z63" s="2">
        <v>6035</v>
      </c>
      <c r="AA63" s="2">
        <v>5906</v>
      </c>
      <c r="AB63" s="2">
        <v>5853</v>
      </c>
      <c r="AC63" s="2">
        <v>6147</v>
      </c>
      <c r="AD63" s="2">
        <v>6073</v>
      </c>
      <c r="AE63" s="2">
        <v>5649</v>
      </c>
      <c r="AF63" s="2">
        <v>5235</v>
      </c>
      <c r="AG63" s="2">
        <v>5442</v>
      </c>
      <c r="AH63" s="2">
        <v>5324</v>
      </c>
      <c r="AI63" s="2">
        <v>5192</v>
      </c>
      <c r="AJ63" s="2">
        <v>4502</v>
      </c>
      <c r="AK63" s="2">
        <v>4006</v>
      </c>
      <c r="AL63" s="2">
        <v>5212</v>
      </c>
      <c r="AM63" s="2">
        <v>5460</v>
      </c>
      <c r="AN63" s="2">
        <v>5700</v>
      </c>
      <c r="AO63" s="2">
        <v>5763</v>
      </c>
      <c r="AP63" s="2">
        <v>5645</v>
      </c>
      <c r="AQ63" s="2">
        <v>5729</v>
      </c>
      <c r="AR63" s="2">
        <v>6704</v>
      </c>
      <c r="AS63" s="2">
        <v>6001</v>
      </c>
      <c r="AT63" s="2">
        <v>5661</v>
      </c>
      <c r="AU63" s="2">
        <v>4519</v>
      </c>
      <c r="AV63" s="2">
        <v>5325</v>
      </c>
      <c r="AW63" s="2">
        <v>6381</v>
      </c>
      <c r="AX63" s="2">
        <v>5644</v>
      </c>
      <c r="AY63" s="2">
        <v>5688</v>
      </c>
      <c r="AZ63" s="2">
        <v>5749</v>
      </c>
      <c r="BA63" s="2">
        <v>5719</v>
      </c>
      <c r="BB63" s="2">
        <v>5929</v>
      </c>
      <c r="BC63" s="2">
        <v>6344</v>
      </c>
      <c r="BD63" s="2">
        <v>6031</v>
      </c>
      <c r="BE63" s="2">
        <v>6162</v>
      </c>
      <c r="BF63" s="2">
        <v>5851</v>
      </c>
      <c r="BG63" s="2">
        <v>6098</v>
      </c>
      <c r="BH63" s="2">
        <v>6136</v>
      </c>
      <c r="BI63" s="2">
        <v>6085</v>
      </c>
      <c r="BJ63" s="2">
        <v>5916</v>
      </c>
      <c r="BK63" s="2">
        <v>6065</v>
      </c>
      <c r="BL63" s="2">
        <v>5642</v>
      </c>
      <c r="BM63" s="2">
        <v>5911</v>
      </c>
      <c r="BN63" s="2">
        <v>5960</v>
      </c>
      <c r="BO63" s="2">
        <v>6104</v>
      </c>
      <c r="BP63" s="2">
        <v>6213</v>
      </c>
      <c r="BQ63" s="2">
        <v>6236</v>
      </c>
      <c r="BR63" s="2">
        <v>6004</v>
      </c>
      <c r="BS63" s="2">
        <v>5825</v>
      </c>
      <c r="BT63" s="2">
        <v>5961</v>
      </c>
      <c r="BU63" s="2">
        <v>5755</v>
      </c>
      <c r="BV63" s="2">
        <v>5593</v>
      </c>
      <c r="BW63" s="2">
        <v>5415</v>
      </c>
      <c r="BX63" s="2">
        <v>5140</v>
      </c>
      <c r="BY63" s="2">
        <v>5346</v>
      </c>
      <c r="BZ63" s="2">
        <v>5175</v>
      </c>
      <c r="CA63" s="2">
        <v>4830</v>
      </c>
      <c r="CB63" s="2">
        <v>5435</v>
      </c>
      <c r="CC63" s="2">
        <v>5569</v>
      </c>
      <c r="CD63" s="2">
        <v>5491</v>
      </c>
      <c r="CE63" s="2">
        <v>5767</v>
      </c>
      <c r="CF63" s="2">
        <v>5773</v>
      </c>
    </row>
    <row r="64" spans="1:84" x14ac:dyDescent="0.2">
      <c r="A64" t="s">
        <v>63</v>
      </c>
      <c r="B64" s="2">
        <v>3496</v>
      </c>
      <c r="C64" s="2">
        <v>3157</v>
      </c>
      <c r="D64" s="2">
        <v>2862</v>
      </c>
      <c r="E64" s="2">
        <v>3157</v>
      </c>
      <c r="F64" s="2">
        <v>3617</v>
      </c>
      <c r="G64" s="2">
        <v>3991</v>
      </c>
      <c r="H64" s="2">
        <v>3385</v>
      </c>
      <c r="I64" s="2">
        <v>3499</v>
      </c>
      <c r="J64" s="2">
        <v>3964</v>
      </c>
      <c r="K64" s="2">
        <v>4047</v>
      </c>
      <c r="L64" s="2">
        <v>3505</v>
      </c>
      <c r="M64" s="2">
        <v>3356</v>
      </c>
      <c r="N64" s="2">
        <v>3342</v>
      </c>
      <c r="O64" s="2">
        <v>3937</v>
      </c>
      <c r="P64" s="2">
        <v>4275</v>
      </c>
      <c r="Q64" s="2">
        <v>3648</v>
      </c>
      <c r="R64" s="2">
        <v>3331</v>
      </c>
      <c r="S64" s="2">
        <v>3547</v>
      </c>
      <c r="T64" s="2">
        <v>3921</v>
      </c>
      <c r="U64" s="2">
        <v>3718</v>
      </c>
      <c r="V64" s="2">
        <v>3975</v>
      </c>
      <c r="W64" s="2">
        <v>3801</v>
      </c>
      <c r="X64" s="2">
        <v>4321</v>
      </c>
      <c r="Y64" s="2">
        <v>4540</v>
      </c>
      <c r="Z64" s="2">
        <v>4039</v>
      </c>
      <c r="AA64" s="2">
        <v>3905</v>
      </c>
      <c r="AB64" s="2">
        <v>3750</v>
      </c>
      <c r="AC64" s="2">
        <v>3779</v>
      </c>
      <c r="AD64" s="2">
        <v>3894</v>
      </c>
      <c r="AE64" s="2">
        <v>3633</v>
      </c>
      <c r="AF64" s="2">
        <v>3395</v>
      </c>
      <c r="AG64" s="2">
        <v>3614</v>
      </c>
      <c r="AH64" s="2">
        <v>3418</v>
      </c>
      <c r="AI64" s="2">
        <v>3330</v>
      </c>
      <c r="AJ64" s="2">
        <v>2704</v>
      </c>
      <c r="AK64" s="2">
        <v>2299</v>
      </c>
      <c r="AL64" s="2">
        <v>3219</v>
      </c>
      <c r="AM64" s="2">
        <v>3439</v>
      </c>
      <c r="AN64" s="2">
        <v>3767</v>
      </c>
      <c r="AO64" s="2">
        <v>4011</v>
      </c>
      <c r="AP64" s="2">
        <v>3777</v>
      </c>
      <c r="AQ64" s="2">
        <v>3805</v>
      </c>
      <c r="AR64" s="2">
        <v>4666</v>
      </c>
      <c r="AS64" s="2">
        <v>4024</v>
      </c>
      <c r="AT64" s="2">
        <v>3811</v>
      </c>
      <c r="AU64" s="2">
        <v>2942</v>
      </c>
      <c r="AV64" s="2">
        <v>3647</v>
      </c>
      <c r="AW64" s="2">
        <v>4660</v>
      </c>
      <c r="AX64" s="2">
        <v>3882</v>
      </c>
      <c r="AY64" s="2">
        <v>3690</v>
      </c>
      <c r="AZ64" s="2">
        <v>3710</v>
      </c>
      <c r="BA64" s="2">
        <v>3747</v>
      </c>
      <c r="BB64" s="2">
        <v>3834</v>
      </c>
      <c r="BC64" s="2">
        <v>4255</v>
      </c>
      <c r="BD64" s="2">
        <v>4000</v>
      </c>
      <c r="BE64" s="2">
        <v>4110</v>
      </c>
      <c r="BF64" s="2">
        <v>3750</v>
      </c>
      <c r="BG64" s="2">
        <v>3814</v>
      </c>
      <c r="BH64" s="2">
        <v>3963</v>
      </c>
      <c r="BI64" s="2">
        <v>3949</v>
      </c>
      <c r="BJ64" s="2">
        <v>4034</v>
      </c>
      <c r="BK64" s="2">
        <v>4103</v>
      </c>
      <c r="BL64" s="2">
        <v>3875</v>
      </c>
      <c r="BM64" s="2">
        <v>3867</v>
      </c>
      <c r="BN64" s="2">
        <v>3969</v>
      </c>
      <c r="BO64" s="2">
        <v>4088</v>
      </c>
      <c r="BP64" s="2">
        <v>4177</v>
      </c>
      <c r="BQ64" s="2">
        <v>4158</v>
      </c>
      <c r="BR64" s="2">
        <v>3969</v>
      </c>
      <c r="BS64" s="2">
        <v>3925</v>
      </c>
      <c r="BT64" s="2">
        <v>4017</v>
      </c>
      <c r="BU64" s="2">
        <v>3770</v>
      </c>
      <c r="BV64" s="2">
        <v>3786</v>
      </c>
      <c r="BW64" s="2">
        <v>3686</v>
      </c>
      <c r="BX64" s="2">
        <v>3607</v>
      </c>
      <c r="BY64" s="2">
        <v>3702</v>
      </c>
      <c r="BZ64" s="2">
        <v>3618</v>
      </c>
      <c r="CA64" s="2">
        <v>3237</v>
      </c>
      <c r="CB64" s="2">
        <v>3759</v>
      </c>
      <c r="CC64" s="2">
        <v>3905</v>
      </c>
      <c r="CD64" s="2">
        <v>3906</v>
      </c>
      <c r="CE64" s="2">
        <v>4193</v>
      </c>
      <c r="CF64" s="2">
        <v>4150</v>
      </c>
    </row>
    <row r="65" spans="1:84" x14ac:dyDescent="0.2">
      <c r="A65" t="s">
        <v>64</v>
      </c>
      <c r="B65" s="2">
        <v>2046</v>
      </c>
      <c r="C65" s="2">
        <v>2230</v>
      </c>
      <c r="D65" s="2">
        <v>2254</v>
      </c>
      <c r="E65" s="2">
        <v>2249</v>
      </c>
      <c r="F65" s="2">
        <v>2351</v>
      </c>
      <c r="G65" s="2">
        <v>2347</v>
      </c>
      <c r="H65" s="2">
        <v>2770</v>
      </c>
      <c r="I65" s="2">
        <v>2585</v>
      </c>
      <c r="J65" s="2">
        <v>2433</v>
      </c>
      <c r="K65" s="2">
        <v>2471</v>
      </c>
      <c r="L65" s="2">
        <v>2495</v>
      </c>
      <c r="M65" s="2">
        <v>2353</v>
      </c>
      <c r="N65" s="2">
        <v>2440</v>
      </c>
      <c r="O65" s="2">
        <v>2487</v>
      </c>
      <c r="P65" s="2">
        <v>2496</v>
      </c>
      <c r="Q65" s="2">
        <v>2420</v>
      </c>
      <c r="R65" s="2">
        <v>2223</v>
      </c>
      <c r="S65" s="2">
        <v>2097</v>
      </c>
      <c r="T65" s="2">
        <v>2097</v>
      </c>
      <c r="U65" s="2">
        <v>2183</v>
      </c>
      <c r="V65" s="2">
        <v>2231</v>
      </c>
      <c r="W65" s="2">
        <v>2101</v>
      </c>
      <c r="X65" s="2">
        <v>2057</v>
      </c>
      <c r="Y65" s="2">
        <v>2168</v>
      </c>
      <c r="Z65" s="2">
        <v>1926</v>
      </c>
      <c r="AA65" s="2">
        <v>1943</v>
      </c>
      <c r="AB65" s="2">
        <v>2076</v>
      </c>
      <c r="AC65" s="2">
        <v>2378</v>
      </c>
      <c r="AD65" s="2">
        <v>2152</v>
      </c>
      <c r="AE65" s="2">
        <v>1989</v>
      </c>
      <c r="AF65" s="2">
        <v>1808</v>
      </c>
      <c r="AG65" s="2">
        <v>1776</v>
      </c>
      <c r="AH65" s="2">
        <v>1884</v>
      </c>
      <c r="AI65" s="2">
        <v>1843</v>
      </c>
      <c r="AJ65" s="2">
        <v>1828</v>
      </c>
      <c r="AK65" s="2">
        <v>1761</v>
      </c>
      <c r="AL65" s="2">
        <v>1958</v>
      </c>
      <c r="AM65" s="2">
        <v>1981</v>
      </c>
      <c r="AN65" s="2">
        <v>1883</v>
      </c>
      <c r="AO65" s="2">
        <v>1689</v>
      </c>
      <c r="AP65" s="2">
        <v>1817</v>
      </c>
      <c r="AQ65" s="2">
        <v>1875</v>
      </c>
      <c r="AR65" s="2">
        <v>1969</v>
      </c>
      <c r="AS65" s="2">
        <v>1926</v>
      </c>
      <c r="AT65" s="2">
        <v>1801</v>
      </c>
      <c r="AU65" s="2">
        <v>1544</v>
      </c>
      <c r="AV65" s="2">
        <v>1626</v>
      </c>
      <c r="AW65" s="2">
        <v>1639</v>
      </c>
      <c r="AX65" s="2">
        <v>1706</v>
      </c>
      <c r="AY65" s="2">
        <v>1949</v>
      </c>
      <c r="AZ65" s="2">
        <v>1998</v>
      </c>
      <c r="BA65" s="2">
        <v>1927</v>
      </c>
      <c r="BB65" s="2">
        <v>2051</v>
      </c>
      <c r="BC65" s="2">
        <v>2032</v>
      </c>
      <c r="BD65" s="2">
        <v>1976</v>
      </c>
      <c r="BE65" s="2">
        <v>1997</v>
      </c>
      <c r="BF65" s="2">
        <v>2060</v>
      </c>
      <c r="BG65" s="2">
        <v>2245</v>
      </c>
      <c r="BH65" s="2">
        <v>2126</v>
      </c>
      <c r="BI65" s="2">
        <v>2089</v>
      </c>
      <c r="BJ65" s="2">
        <v>1823</v>
      </c>
      <c r="BK65" s="2">
        <v>1904</v>
      </c>
      <c r="BL65" s="2">
        <v>1705</v>
      </c>
      <c r="BM65" s="2">
        <v>1997</v>
      </c>
      <c r="BN65" s="2">
        <v>1939</v>
      </c>
      <c r="BO65" s="2">
        <v>1960</v>
      </c>
      <c r="BP65" s="2">
        <v>1979</v>
      </c>
      <c r="BQ65" s="2">
        <v>2025</v>
      </c>
      <c r="BR65" s="2">
        <v>1984</v>
      </c>
      <c r="BS65" s="2">
        <v>1848</v>
      </c>
      <c r="BT65" s="2">
        <v>1889</v>
      </c>
      <c r="BU65" s="2">
        <v>1939</v>
      </c>
      <c r="BV65" s="2">
        <v>1754</v>
      </c>
      <c r="BW65" s="2">
        <v>1677</v>
      </c>
      <c r="BX65" s="2">
        <v>1476</v>
      </c>
      <c r="BY65" s="2">
        <v>1588</v>
      </c>
      <c r="BZ65" s="2">
        <v>1500</v>
      </c>
      <c r="CA65" s="2">
        <v>1550</v>
      </c>
      <c r="CB65" s="2">
        <v>1619</v>
      </c>
      <c r="CC65" s="2">
        <v>1603</v>
      </c>
      <c r="CD65" s="2">
        <v>1520</v>
      </c>
      <c r="CE65" s="2">
        <v>1501</v>
      </c>
      <c r="CF65" s="2">
        <v>1553</v>
      </c>
    </row>
    <row r="66" spans="1:84" x14ac:dyDescent="0.2">
      <c r="A66" t="s">
        <v>65</v>
      </c>
      <c r="B66" s="2">
        <v>14091</v>
      </c>
      <c r="C66" s="2">
        <v>14849</v>
      </c>
      <c r="D66" s="2">
        <v>15156</v>
      </c>
      <c r="E66" s="2">
        <v>16306</v>
      </c>
      <c r="F66" s="2">
        <v>16364</v>
      </c>
      <c r="G66" s="2">
        <v>15460</v>
      </c>
      <c r="H66" s="2">
        <v>15880</v>
      </c>
      <c r="I66" s="2">
        <v>13454</v>
      </c>
      <c r="J66" s="2">
        <v>12247</v>
      </c>
      <c r="K66" s="2">
        <v>11020</v>
      </c>
      <c r="L66" s="2">
        <v>10577</v>
      </c>
      <c r="M66" s="2">
        <v>11588</v>
      </c>
      <c r="N66" s="2">
        <v>13382</v>
      </c>
      <c r="O66" s="2">
        <v>14540</v>
      </c>
      <c r="P66" s="2">
        <v>16620</v>
      </c>
      <c r="Q66" s="2">
        <v>17243</v>
      </c>
      <c r="R66" s="2">
        <v>17924</v>
      </c>
      <c r="S66" s="2">
        <v>17196</v>
      </c>
      <c r="T66" s="2">
        <v>17877</v>
      </c>
      <c r="U66" s="2">
        <v>16450</v>
      </c>
      <c r="V66" s="2">
        <v>15499</v>
      </c>
      <c r="W66" s="2">
        <v>14296</v>
      </c>
      <c r="X66" s="2">
        <v>13435</v>
      </c>
      <c r="Y66" s="2">
        <v>11214</v>
      </c>
      <c r="Z66" s="2">
        <v>12176</v>
      </c>
      <c r="AA66" s="2">
        <v>13970</v>
      </c>
      <c r="AB66" s="2">
        <v>14673</v>
      </c>
      <c r="AC66" s="2">
        <v>15764</v>
      </c>
      <c r="AD66" s="2">
        <v>16734</v>
      </c>
      <c r="AE66" s="2">
        <v>14989</v>
      </c>
      <c r="AF66" s="2">
        <v>13215</v>
      </c>
      <c r="AG66" s="2">
        <v>14565</v>
      </c>
      <c r="AH66" s="2">
        <v>14747</v>
      </c>
      <c r="AI66" s="2">
        <v>13693</v>
      </c>
      <c r="AJ66" s="2">
        <v>12399</v>
      </c>
      <c r="AK66" s="2">
        <v>13787</v>
      </c>
      <c r="AL66" s="2">
        <v>16459</v>
      </c>
      <c r="AM66" s="2">
        <v>17930</v>
      </c>
      <c r="AN66" s="2">
        <v>14656</v>
      </c>
      <c r="AO66" s="2">
        <v>10026</v>
      </c>
      <c r="AP66" s="2">
        <v>9015</v>
      </c>
      <c r="AQ66" s="2">
        <v>3957</v>
      </c>
      <c r="AR66" s="2">
        <v>5766</v>
      </c>
      <c r="AS66" s="2">
        <v>7467</v>
      </c>
      <c r="AT66" s="2">
        <v>8653</v>
      </c>
      <c r="AU66" s="2">
        <v>8940</v>
      </c>
      <c r="AV66" s="2">
        <v>10007</v>
      </c>
      <c r="AW66" s="2">
        <v>10904</v>
      </c>
      <c r="AX66" s="2">
        <v>11307</v>
      </c>
      <c r="AY66" s="2">
        <v>12243</v>
      </c>
      <c r="AZ66" s="2">
        <v>12411</v>
      </c>
      <c r="BA66" s="2">
        <v>11998</v>
      </c>
      <c r="BB66" s="2">
        <v>12086</v>
      </c>
      <c r="BC66" s="2">
        <v>11798</v>
      </c>
      <c r="BD66" s="2">
        <v>11874</v>
      </c>
      <c r="BE66" s="2">
        <v>12354</v>
      </c>
      <c r="BF66" s="2">
        <v>12482</v>
      </c>
      <c r="BG66" s="2">
        <v>13730</v>
      </c>
      <c r="BH66" s="2">
        <v>13790</v>
      </c>
      <c r="BI66" s="2">
        <v>13399</v>
      </c>
      <c r="BJ66" s="2">
        <v>13675</v>
      </c>
      <c r="BK66" s="2">
        <v>13382</v>
      </c>
      <c r="BL66" s="2">
        <v>13225</v>
      </c>
      <c r="BM66" s="2">
        <v>14518</v>
      </c>
      <c r="BN66" s="2">
        <v>15452</v>
      </c>
      <c r="BO66" s="2">
        <v>15439</v>
      </c>
      <c r="BP66" s="2">
        <v>14953</v>
      </c>
      <c r="BQ66" s="2">
        <v>15543</v>
      </c>
      <c r="BR66" s="2">
        <v>15882</v>
      </c>
      <c r="BS66" s="2">
        <v>16123</v>
      </c>
      <c r="BT66" s="2">
        <v>16023</v>
      </c>
      <c r="BU66" s="2">
        <v>14933</v>
      </c>
      <c r="BV66" s="2">
        <v>15588</v>
      </c>
      <c r="BW66" s="2">
        <v>16535</v>
      </c>
      <c r="BX66" s="2">
        <v>17200</v>
      </c>
      <c r="BY66" s="2">
        <v>16712</v>
      </c>
      <c r="BZ66" s="2">
        <v>16252</v>
      </c>
      <c r="CA66" s="2">
        <v>16697</v>
      </c>
      <c r="CB66" s="2">
        <v>17038</v>
      </c>
      <c r="CC66" s="2">
        <v>16766</v>
      </c>
      <c r="CD66" s="2">
        <v>16665</v>
      </c>
      <c r="CE66" s="2">
        <v>16707</v>
      </c>
      <c r="CF66" s="2">
        <v>16765</v>
      </c>
    </row>
    <row r="67" spans="1:84" x14ac:dyDescent="0.2">
      <c r="A67" t="s">
        <v>66</v>
      </c>
      <c r="B67" s="2">
        <v>43886</v>
      </c>
      <c r="C67" s="2">
        <v>43366</v>
      </c>
      <c r="D67" s="2">
        <v>44548</v>
      </c>
      <c r="E67" s="2">
        <v>43625</v>
      </c>
      <c r="F67" s="2">
        <v>44204</v>
      </c>
      <c r="G67" s="2">
        <v>44029</v>
      </c>
      <c r="H67" s="2">
        <v>43944</v>
      </c>
      <c r="I67" s="2">
        <v>44111</v>
      </c>
      <c r="J67" s="2">
        <v>44834</v>
      </c>
      <c r="K67" s="2">
        <v>43996</v>
      </c>
      <c r="L67" s="2">
        <v>44659</v>
      </c>
      <c r="M67" s="2">
        <v>45174</v>
      </c>
      <c r="N67" s="2">
        <v>45057</v>
      </c>
      <c r="O67" s="2">
        <v>43797</v>
      </c>
      <c r="P67" s="2">
        <v>44377</v>
      </c>
      <c r="Q67" s="2">
        <v>44476</v>
      </c>
      <c r="R67" s="2">
        <v>44203</v>
      </c>
      <c r="S67" s="2">
        <v>44327</v>
      </c>
      <c r="T67" s="2">
        <v>45615</v>
      </c>
      <c r="U67" s="2">
        <v>45727</v>
      </c>
      <c r="V67" s="2">
        <v>45873</v>
      </c>
      <c r="W67" s="2">
        <v>46423</v>
      </c>
      <c r="X67" s="2">
        <v>46762</v>
      </c>
      <c r="Y67" s="2">
        <v>45727</v>
      </c>
      <c r="Z67" s="2">
        <v>46428</v>
      </c>
      <c r="AA67" s="2">
        <v>46742</v>
      </c>
      <c r="AB67" s="2">
        <v>46295</v>
      </c>
      <c r="AC67" s="2">
        <v>45868</v>
      </c>
      <c r="AD67" s="2">
        <v>45840</v>
      </c>
      <c r="AE67" s="2">
        <v>45913</v>
      </c>
      <c r="AF67" s="2">
        <v>45665</v>
      </c>
      <c r="AG67" s="2">
        <v>45316</v>
      </c>
      <c r="AH67" s="2">
        <v>45700</v>
      </c>
      <c r="AI67" s="2">
        <v>46500</v>
      </c>
      <c r="AJ67" s="2">
        <v>46698</v>
      </c>
      <c r="AK67" s="2">
        <v>46451</v>
      </c>
      <c r="AL67" s="2">
        <v>45494</v>
      </c>
      <c r="AM67" s="2">
        <v>45677</v>
      </c>
      <c r="AN67" s="2">
        <v>45924</v>
      </c>
      <c r="AO67" s="2">
        <v>45360</v>
      </c>
      <c r="AP67" s="2">
        <v>45416</v>
      </c>
      <c r="AQ67" s="2">
        <v>46029</v>
      </c>
      <c r="AR67" s="2">
        <v>46984</v>
      </c>
      <c r="AS67" s="2">
        <v>45840</v>
      </c>
      <c r="AT67" s="2">
        <v>44875</v>
      </c>
      <c r="AU67" s="2">
        <v>45603</v>
      </c>
      <c r="AV67" s="2">
        <v>45211</v>
      </c>
      <c r="AW67" s="2">
        <v>45195</v>
      </c>
      <c r="AX67" s="2">
        <v>44811</v>
      </c>
      <c r="AY67" s="2">
        <v>44999</v>
      </c>
      <c r="AZ67" s="2">
        <v>44677</v>
      </c>
      <c r="BA67" s="2">
        <v>43969</v>
      </c>
      <c r="BB67" s="2">
        <v>44907</v>
      </c>
      <c r="BC67" s="2">
        <v>46585</v>
      </c>
      <c r="BD67" s="2">
        <v>45296</v>
      </c>
      <c r="BE67" s="2">
        <v>45494</v>
      </c>
      <c r="BF67" s="2">
        <v>45169</v>
      </c>
      <c r="BG67" s="2">
        <v>45255</v>
      </c>
      <c r="BH67" s="2">
        <v>44648</v>
      </c>
      <c r="BI67" s="2">
        <v>45438</v>
      </c>
      <c r="BJ67" s="2">
        <v>47544</v>
      </c>
      <c r="BK67" s="2">
        <v>46199</v>
      </c>
      <c r="BL67" s="2">
        <v>46043</v>
      </c>
      <c r="BM67" s="2">
        <v>46231</v>
      </c>
      <c r="BN67" s="2">
        <v>45753</v>
      </c>
      <c r="BO67" s="2">
        <v>45966</v>
      </c>
      <c r="BP67" s="2">
        <v>46213</v>
      </c>
      <c r="BQ67" s="2">
        <v>47538</v>
      </c>
      <c r="BR67" s="2">
        <v>46733</v>
      </c>
      <c r="BS67" s="2">
        <v>45824</v>
      </c>
      <c r="BT67" s="2">
        <v>45988</v>
      </c>
      <c r="BU67" s="2">
        <v>46036</v>
      </c>
      <c r="BV67" s="2">
        <v>45301</v>
      </c>
      <c r="BW67" s="2">
        <v>45476</v>
      </c>
      <c r="BX67" s="2">
        <v>45584</v>
      </c>
      <c r="BY67" s="2">
        <v>45692</v>
      </c>
      <c r="BZ67" s="2">
        <v>45463</v>
      </c>
      <c r="CA67" s="2">
        <v>45008</v>
      </c>
      <c r="CB67" s="2">
        <v>44787</v>
      </c>
      <c r="CC67" s="2">
        <v>44396</v>
      </c>
      <c r="CD67" s="2">
        <v>44585</v>
      </c>
      <c r="CE67" s="2">
        <v>44634</v>
      </c>
      <c r="CF67" s="2">
        <v>45241</v>
      </c>
    </row>
    <row r="68" spans="1:84" x14ac:dyDescent="0.2">
      <c r="A68" t="s">
        <v>67</v>
      </c>
      <c r="B68" s="2">
        <v>35034</v>
      </c>
      <c r="C68" s="2">
        <v>34643</v>
      </c>
      <c r="D68" s="2">
        <v>35678</v>
      </c>
      <c r="E68" s="2">
        <v>34866</v>
      </c>
      <c r="F68" s="2">
        <v>35271</v>
      </c>
      <c r="G68" s="2">
        <v>35112</v>
      </c>
      <c r="H68" s="2">
        <v>35053</v>
      </c>
      <c r="I68" s="2">
        <v>35205</v>
      </c>
      <c r="J68" s="2">
        <v>35970</v>
      </c>
      <c r="K68" s="2">
        <v>35389</v>
      </c>
      <c r="L68" s="2">
        <v>35924</v>
      </c>
      <c r="M68" s="2">
        <v>36211</v>
      </c>
      <c r="N68" s="2">
        <v>36035</v>
      </c>
      <c r="O68" s="2">
        <v>34792</v>
      </c>
      <c r="P68" s="2">
        <v>35270</v>
      </c>
      <c r="Q68" s="2">
        <v>35272</v>
      </c>
      <c r="R68" s="2">
        <v>35178</v>
      </c>
      <c r="S68" s="2">
        <v>35198</v>
      </c>
      <c r="T68" s="2">
        <v>36382</v>
      </c>
      <c r="U68" s="2">
        <v>36371</v>
      </c>
      <c r="V68" s="2">
        <v>36355</v>
      </c>
      <c r="W68" s="2">
        <v>36721</v>
      </c>
      <c r="X68" s="2">
        <v>37209</v>
      </c>
      <c r="Y68" s="2">
        <v>36509</v>
      </c>
      <c r="Z68" s="2">
        <v>37247</v>
      </c>
      <c r="AA68" s="2">
        <v>37406</v>
      </c>
      <c r="AB68" s="2">
        <v>36961</v>
      </c>
      <c r="AC68" s="2">
        <v>36525</v>
      </c>
      <c r="AD68" s="2">
        <v>36350</v>
      </c>
      <c r="AE68" s="2">
        <v>36381</v>
      </c>
      <c r="AF68" s="2">
        <v>36242</v>
      </c>
      <c r="AG68" s="2">
        <v>35804</v>
      </c>
      <c r="AH68" s="2">
        <v>36192</v>
      </c>
      <c r="AI68" s="2">
        <v>36826</v>
      </c>
      <c r="AJ68" s="2">
        <v>37032</v>
      </c>
      <c r="AK68" s="2">
        <v>36930</v>
      </c>
      <c r="AL68" s="2">
        <v>35901</v>
      </c>
      <c r="AM68" s="2">
        <v>36014</v>
      </c>
      <c r="AN68" s="2">
        <v>36468</v>
      </c>
      <c r="AO68" s="2">
        <v>36239</v>
      </c>
      <c r="AP68" s="2">
        <v>36299</v>
      </c>
      <c r="AQ68" s="2">
        <v>36750</v>
      </c>
      <c r="AR68" s="2">
        <v>37643</v>
      </c>
      <c r="AS68" s="2">
        <v>36765</v>
      </c>
      <c r="AT68" s="2">
        <v>35730</v>
      </c>
      <c r="AU68" s="2">
        <v>36285</v>
      </c>
      <c r="AV68" s="2">
        <v>35867</v>
      </c>
      <c r="AW68" s="2">
        <v>35939</v>
      </c>
      <c r="AX68" s="2">
        <v>35514</v>
      </c>
      <c r="AY68" s="2">
        <v>35609</v>
      </c>
      <c r="AZ68" s="2">
        <v>35317</v>
      </c>
      <c r="BA68" s="2">
        <v>34739</v>
      </c>
      <c r="BB68" s="2">
        <v>35569</v>
      </c>
      <c r="BC68" s="2">
        <v>37177</v>
      </c>
      <c r="BD68" s="2">
        <v>35775</v>
      </c>
      <c r="BE68" s="2">
        <v>35820</v>
      </c>
      <c r="BF68" s="2">
        <v>35673</v>
      </c>
      <c r="BG68" s="2">
        <v>35699</v>
      </c>
      <c r="BH68" s="2">
        <v>35097</v>
      </c>
      <c r="BI68" s="2">
        <v>35679</v>
      </c>
      <c r="BJ68" s="2">
        <v>37432</v>
      </c>
      <c r="BK68" s="2">
        <v>36420</v>
      </c>
      <c r="BL68" s="2">
        <v>36279</v>
      </c>
      <c r="BM68" s="2">
        <v>36387</v>
      </c>
      <c r="BN68" s="2">
        <v>36039</v>
      </c>
      <c r="BO68" s="2">
        <v>36292</v>
      </c>
      <c r="BP68" s="2">
        <v>36591</v>
      </c>
      <c r="BQ68" s="2">
        <v>37796</v>
      </c>
      <c r="BR68" s="2">
        <v>37145</v>
      </c>
      <c r="BS68" s="2">
        <v>36150</v>
      </c>
      <c r="BT68" s="2">
        <v>36339</v>
      </c>
      <c r="BU68" s="2">
        <v>36414</v>
      </c>
      <c r="BV68" s="2">
        <v>35788</v>
      </c>
      <c r="BW68" s="2">
        <v>35930</v>
      </c>
      <c r="BX68" s="2">
        <v>35946</v>
      </c>
      <c r="BY68" s="2">
        <v>36048</v>
      </c>
      <c r="BZ68" s="2">
        <v>36009</v>
      </c>
      <c r="CA68" s="2">
        <v>35521</v>
      </c>
      <c r="CB68" s="2">
        <v>35182</v>
      </c>
      <c r="CC68" s="2">
        <v>34695</v>
      </c>
      <c r="CD68" s="2">
        <v>34872</v>
      </c>
      <c r="CE68" s="2">
        <v>34848</v>
      </c>
      <c r="CF68" s="2">
        <v>35300</v>
      </c>
    </row>
    <row r="69" spans="1:84" x14ac:dyDescent="0.2">
      <c r="A69" t="s">
        <v>68</v>
      </c>
      <c r="B69" s="2">
        <v>5075</v>
      </c>
      <c r="C69" s="2">
        <v>4950</v>
      </c>
      <c r="D69" s="2">
        <v>5091</v>
      </c>
      <c r="E69" s="2">
        <v>4986</v>
      </c>
      <c r="F69" s="2">
        <v>5166</v>
      </c>
      <c r="G69" s="2">
        <v>5165</v>
      </c>
      <c r="H69" s="2">
        <v>5147</v>
      </c>
      <c r="I69" s="2">
        <v>5180</v>
      </c>
      <c r="J69" s="2">
        <v>5145</v>
      </c>
      <c r="K69" s="2">
        <v>4889</v>
      </c>
      <c r="L69" s="2">
        <v>5030</v>
      </c>
      <c r="M69" s="2">
        <v>5256</v>
      </c>
      <c r="N69" s="2">
        <v>5290</v>
      </c>
      <c r="O69" s="2">
        <v>5260</v>
      </c>
      <c r="P69" s="2">
        <v>5358</v>
      </c>
      <c r="Q69" s="2">
        <v>5470</v>
      </c>
      <c r="R69" s="2">
        <v>5292</v>
      </c>
      <c r="S69" s="2">
        <v>5408</v>
      </c>
      <c r="T69" s="2">
        <v>5508</v>
      </c>
      <c r="U69" s="2">
        <v>5646</v>
      </c>
      <c r="V69" s="2">
        <v>5820</v>
      </c>
      <c r="W69" s="2">
        <v>6025</v>
      </c>
      <c r="X69" s="2">
        <v>5881</v>
      </c>
      <c r="Y69" s="2">
        <v>5558</v>
      </c>
      <c r="Z69" s="2">
        <v>5467</v>
      </c>
      <c r="AA69" s="2">
        <v>5642</v>
      </c>
      <c r="AB69" s="2">
        <v>5638</v>
      </c>
      <c r="AC69" s="2">
        <v>5692</v>
      </c>
      <c r="AD69" s="2">
        <v>5856</v>
      </c>
      <c r="AE69" s="2">
        <v>5927</v>
      </c>
      <c r="AF69" s="2">
        <v>5800</v>
      </c>
      <c r="AG69" s="2">
        <v>5925</v>
      </c>
      <c r="AH69" s="2">
        <v>5903</v>
      </c>
      <c r="AI69" s="2">
        <v>6073</v>
      </c>
      <c r="AJ69" s="2">
        <v>6058</v>
      </c>
      <c r="AK69" s="2">
        <v>5919</v>
      </c>
      <c r="AL69" s="2">
        <v>6030</v>
      </c>
      <c r="AM69" s="2">
        <v>6159</v>
      </c>
      <c r="AN69" s="2">
        <v>6045</v>
      </c>
      <c r="AO69" s="2">
        <v>5896</v>
      </c>
      <c r="AP69" s="2">
        <v>5827</v>
      </c>
      <c r="AQ69" s="2">
        <v>5830</v>
      </c>
      <c r="AR69" s="2">
        <v>5738</v>
      </c>
      <c r="AS69" s="2">
        <v>5435</v>
      </c>
      <c r="AT69" s="2">
        <v>5547</v>
      </c>
      <c r="AU69" s="2">
        <v>5707</v>
      </c>
      <c r="AV69" s="2">
        <v>5776</v>
      </c>
      <c r="AW69" s="2">
        <v>5670</v>
      </c>
      <c r="AX69" s="2">
        <v>5752</v>
      </c>
      <c r="AY69" s="2">
        <v>5818</v>
      </c>
      <c r="AZ69" s="2">
        <v>5714</v>
      </c>
      <c r="BA69" s="2">
        <v>5590</v>
      </c>
      <c r="BB69" s="2">
        <v>5582</v>
      </c>
      <c r="BC69" s="2">
        <v>5593</v>
      </c>
      <c r="BD69" s="2">
        <v>5795</v>
      </c>
      <c r="BE69" s="2">
        <v>5961</v>
      </c>
      <c r="BF69" s="2">
        <v>5765</v>
      </c>
      <c r="BG69" s="2">
        <v>5830</v>
      </c>
      <c r="BH69" s="2">
        <v>5813</v>
      </c>
      <c r="BI69" s="2">
        <v>6075</v>
      </c>
      <c r="BJ69" s="2">
        <v>6439</v>
      </c>
      <c r="BK69" s="2">
        <v>6074</v>
      </c>
      <c r="BL69" s="2">
        <v>6044</v>
      </c>
      <c r="BM69" s="2">
        <v>6099</v>
      </c>
      <c r="BN69" s="2">
        <v>5976</v>
      </c>
      <c r="BO69" s="2">
        <v>5926</v>
      </c>
      <c r="BP69" s="2">
        <v>5872</v>
      </c>
      <c r="BQ69" s="2">
        <v>5994</v>
      </c>
      <c r="BR69" s="2">
        <v>5827</v>
      </c>
      <c r="BS69" s="2">
        <v>5954</v>
      </c>
      <c r="BT69" s="2">
        <v>5942</v>
      </c>
      <c r="BU69" s="2">
        <v>5949</v>
      </c>
      <c r="BV69" s="2">
        <v>5815</v>
      </c>
      <c r="BW69" s="2">
        <v>5888</v>
      </c>
      <c r="BX69" s="2">
        <v>6014</v>
      </c>
      <c r="BY69" s="2">
        <v>5997</v>
      </c>
      <c r="BZ69" s="2">
        <v>5753</v>
      </c>
      <c r="CA69" s="2">
        <v>5828</v>
      </c>
      <c r="CB69" s="2">
        <v>5980</v>
      </c>
      <c r="CC69" s="2">
        <v>6099</v>
      </c>
      <c r="CD69" s="2">
        <v>6102</v>
      </c>
      <c r="CE69" s="2">
        <v>6191</v>
      </c>
      <c r="CF69" s="2">
        <v>6377</v>
      </c>
    </row>
    <row r="70" spans="1:84" x14ac:dyDescent="0.2">
      <c r="A70" t="s">
        <v>69</v>
      </c>
      <c r="B70" s="2">
        <v>3775</v>
      </c>
      <c r="C70" s="2">
        <v>3772</v>
      </c>
      <c r="D70" s="2">
        <v>3776</v>
      </c>
      <c r="E70" s="2">
        <v>3770</v>
      </c>
      <c r="F70" s="2">
        <v>3765</v>
      </c>
      <c r="G70" s="2">
        <v>3750</v>
      </c>
      <c r="H70" s="2">
        <v>3740</v>
      </c>
      <c r="I70" s="2">
        <v>3725</v>
      </c>
      <c r="J70" s="2">
        <v>3719</v>
      </c>
      <c r="K70" s="2">
        <v>3718</v>
      </c>
      <c r="L70" s="2">
        <v>3708</v>
      </c>
      <c r="M70" s="2">
        <v>3710</v>
      </c>
      <c r="N70" s="2">
        <v>3719</v>
      </c>
      <c r="O70" s="2">
        <v>3748</v>
      </c>
      <c r="P70" s="2">
        <v>3753</v>
      </c>
      <c r="Q70" s="2">
        <v>3744</v>
      </c>
      <c r="R70" s="2">
        <v>3735</v>
      </c>
      <c r="S70" s="2">
        <v>3731</v>
      </c>
      <c r="T70" s="2">
        <v>3726</v>
      </c>
      <c r="U70" s="2">
        <v>3721</v>
      </c>
      <c r="V70" s="2">
        <v>3719</v>
      </c>
      <c r="W70" s="2">
        <v>3707</v>
      </c>
      <c r="X70" s="2">
        <v>3687</v>
      </c>
      <c r="Y70" s="2">
        <v>3662</v>
      </c>
      <c r="Z70" s="2">
        <v>3677</v>
      </c>
      <c r="AA70" s="2">
        <v>3671</v>
      </c>
      <c r="AB70" s="2">
        <v>3685</v>
      </c>
      <c r="AC70" s="2">
        <v>3656</v>
      </c>
      <c r="AD70" s="2">
        <v>3661</v>
      </c>
      <c r="AE70" s="2">
        <v>3639</v>
      </c>
      <c r="AF70" s="2">
        <v>3646</v>
      </c>
      <c r="AG70" s="2">
        <v>3633</v>
      </c>
      <c r="AH70" s="2">
        <v>3641</v>
      </c>
      <c r="AI70" s="2">
        <v>3644</v>
      </c>
      <c r="AJ70" s="2">
        <v>3646</v>
      </c>
      <c r="AK70" s="2">
        <v>3625</v>
      </c>
      <c r="AL70" s="2">
        <v>3631</v>
      </c>
      <c r="AM70" s="2">
        <v>3588</v>
      </c>
      <c r="AN70" s="2">
        <v>3464</v>
      </c>
      <c r="AO70" s="2">
        <v>3256</v>
      </c>
      <c r="AP70" s="2">
        <v>3310</v>
      </c>
      <c r="AQ70" s="2">
        <v>3461</v>
      </c>
      <c r="AR70" s="2">
        <v>3578</v>
      </c>
      <c r="AS70" s="2">
        <v>3590</v>
      </c>
      <c r="AT70" s="2">
        <v>3596</v>
      </c>
      <c r="AU70" s="2">
        <v>3619</v>
      </c>
      <c r="AV70" s="2">
        <v>3598</v>
      </c>
      <c r="AW70" s="2">
        <v>3597</v>
      </c>
      <c r="AX70" s="2">
        <v>3580</v>
      </c>
      <c r="AY70" s="2">
        <v>3616</v>
      </c>
      <c r="AZ70" s="2">
        <v>3683</v>
      </c>
      <c r="BA70" s="2">
        <v>3671</v>
      </c>
      <c r="BB70" s="2">
        <v>3769</v>
      </c>
      <c r="BC70" s="2">
        <v>3795</v>
      </c>
      <c r="BD70" s="2">
        <v>3765</v>
      </c>
      <c r="BE70" s="2">
        <v>3777</v>
      </c>
      <c r="BF70" s="2">
        <v>3767</v>
      </c>
      <c r="BG70" s="2">
        <v>3771</v>
      </c>
      <c r="BH70" s="2">
        <v>3798</v>
      </c>
      <c r="BI70" s="2">
        <v>3768</v>
      </c>
      <c r="BJ70" s="2">
        <v>3768</v>
      </c>
      <c r="BK70" s="2">
        <v>3769</v>
      </c>
      <c r="BL70" s="2">
        <v>3785</v>
      </c>
      <c r="BM70" s="2">
        <v>3817</v>
      </c>
      <c r="BN70" s="2">
        <v>3798</v>
      </c>
      <c r="BO70" s="2">
        <v>3782</v>
      </c>
      <c r="BP70" s="2">
        <v>3775</v>
      </c>
      <c r="BQ70" s="2">
        <v>3764</v>
      </c>
      <c r="BR70" s="2">
        <v>3768</v>
      </c>
      <c r="BS70" s="2">
        <v>3766</v>
      </c>
      <c r="BT70" s="2">
        <v>3754</v>
      </c>
      <c r="BU70" s="2">
        <v>3718</v>
      </c>
      <c r="BV70" s="2">
        <v>3739</v>
      </c>
      <c r="BW70" s="2">
        <v>3706</v>
      </c>
      <c r="BX70" s="2">
        <v>3691</v>
      </c>
      <c r="BY70" s="2">
        <v>3709</v>
      </c>
      <c r="BZ70" s="2">
        <v>3725</v>
      </c>
      <c r="CA70" s="2">
        <v>3709</v>
      </c>
      <c r="CB70" s="2">
        <v>3708</v>
      </c>
      <c r="CC70" s="2">
        <v>3716</v>
      </c>
      <c r="CD70" s="2">
        <v>3721</v>
      </c>
      <c r="CE70" s="2">
        <v>3720</v>
      </c>
      <c r="CF70" s="2">
        <v>3706</v>
      </c>
    </row>
    <row r="71" spans="1:84" x14ac:dyDescent="0.2">
      <c r="A71" t="s">
        <v>70</v>
      </c>
      <c r="B71" s="2">
        <v>147102</v>
      </c>
      <c r="C71" s="2">
        <v>147535</v>
      </c>
      <c r="D71" s="2">
        <v>147688</v>
      </c>
      <c r="E71" s="2">
        <v>150079</v>
      </c>
      <c r="F71" s="2">
        <v>148501</v>
      </c>
      <c r="G71" s="2">
        <v>151318</v>
      </c>
      <c r="H71" s="2">
        <v>152399</v>
      </c>
      <c r="I71" s="2">
        <v>151801</v>
      </c>
      <c r="J71" s="2">
        <v>153275</v>
      </c>
      <c r="K71" s="2">
        <v>154830</v>
      </c>
      <c r="L71" s="2">
        <v>155541</v>
      </c>
      <c r="M71" s="2">
        <v>155123</v>
      </c>
      <c r="N71" s="2">
        <v>155643</v>
      </c>
      <c r="O71" s="2">
        <v>156937</v>
      </c>
      <c r="P71" s="2">
        <v>157373</v>
      </c>
      <c r="Q71" s="2">
        <v>157554</v>
      </c>
      <c r="R71" s="2">
        <v>157990</v>
      </c>
      <c r="S71" s="2">
        <v>156989</v>
      </c>
      <c r="T71" s="2">
        <v>156217</v>
      </c>
      <c r="U71" s="2">
        <v>155101</v>
      </c>
      <c r="V71" s="2">
        <v>154497</v>
      </c>
      <c r="W71" s="2">
        <v>153886</v>
      </c>
      <c r="X71" s="2">
        <v>153043</v>
      </c>
      <c r="Y71" s="2">
        <v>153182</v>
      </c>
      <c r="Z71" s="2">
        <v>153677</v>
      </c>
      <c r="AA71" s="2">
        <v>153177</v>
      </c>
      <c r="AB71" s="2">
        <v>153820</v>
      </c>
      <c r="AC71" s="2">
        <v>153922</v>
      </c>
      <c r="AD71" s="2">
        <v>155749</v>
      </c>
      <c r="AE71" s="2">
        <v>157743</v>
      </c>
      <c r="AF71" s="2">
        <v>159565</v>
      </c>
      <c r="AG71" s="2">
        <v>158276</v>
      </c>
      <c r="AH71" s="2">
        <v>158867</v>
      </c>
      <c r="AI71" s="2">
        <v>158305</v>
      </c>
      <c r="AJ71" s="2">
        <v>159440</v>
      </c>
      <c r="AK71" s="2">
        <v>160379</v>
      </c>
      <c r="AL71" s="2">
        <v>160975</v>
      </c>
      <c r="AM71" s="2">
        <v>161295</v>
      </c>
      <c r="AN71" s="2">
        <v>154741</v>
      </c>
      <c r="AO71" s="2">
        <v>128214</v>
      </c>
      <c r="AP71" s="2">
        <v>147989</v>
      </c>
      <c r="AQ71" s="2">
        <v>156908</v>
      </c>
      <c r="AR71" s="2">
        <v>154256</v>
      </c>
      <c r="AS71" s="2">
        <v>153859</v>
      </c>
      <c r="AT71" s="2">
        <v>154386</v>
      </c>
      <c r="AU71" s="2">
        <v>156127</v>
      </c>
      <c r="AV71" s="2">
        <v>156390</v>
      </c>
      <c r="AW71" s="2">
        <v>158000</v>
      </c>
      <c r="AX71" s="2">
        <v>160327</v>
      </c>
      <c r="AY71" s="2">
        <v>163068</v>
      </c>
      <c r="AZ71" s="2">
        <v>166647</v>
      </c>
      <c r="BA71" s="2">
        <v>170526</v>
      </c>
      <c r="BB71" s="2">
        <v>166329</v>
      </c>
      <c r="BC71" s="2">
        <v>164317</v>
      </c>
      <c r="BD71" s="2">
        <v>162359</v>
      </c>
      <c r="BE71" s="2">
        <v>162774</v>
      </c>
      <c r="BF71" s="2">
        <v>162416</v>
      </c>
      <c r="BG71" s="2">
        <v>164363</v>
      </c>
      <c r="BH71" s="2">
        <v>164810</v>
      </c>
      <c r="BI71" s="2">
        <v>164000</v>
      </c>
      <c r="BJ71" s="2">
        <v>166629</v>
      </c>
      <c r="BK71" s="2">
        <v>168030</v>
      </c>
      <c r="BL71" s="2">
        <v>168890</v>
      </c>
      <c r="BM71" s="2">
        <v>167863</v>
      </c>
      <c r="BN71" s="2">
        <v>166948</v>
      </c>
      <c r="BO71" s="2">
        <v>167385</v>
      </c>
      <c r="BP71" s="2">
        <v>166989</v>
      </c>
      <c r="BQ71" s="2">
        <v>167013</v>
      </c>
      <c r="BR71" s="2">
        <v>166083</v>
      </c>
      <c r="BS71" s="2">
        <v>167323</v>
      </c>
      <c r="BT71" s="2">
        <v>167296</v>
      </c>
      <c r="BU71" s="2">
        <v>165795</v>
      </c>
      <c r="BV71" s="2">
        <v>167141</v>
      </c>
      <c r="BW71" s="2">
        <v>166405</v>
      </c>
      <c r="BX71" s="2">
        <v>166572</v>
      </c>
      <c r="BY71" s="2">
        <v>166897</v>
      </c>
      <c r="BZ71" s="2">
        <v>165174</v>
      </c>
      <c r="CA71" s="2">
        <v>164814</v>
      </c>
      <c r="CB71" s="2">
        <v>164912</v>
      </c>
      <c r="CC71" s="2">
        <v>165177</v>
      </c>
      <c r="CD71" s="2">
        <v>166669</v>
      </c>
      <c r="CE71" s="2">
        <v>166449</v>
      </c>
      <c r="CF71" s="2">
        <v>166052</v>
      </c>
    </row>
    <row r="72" spans="1:84" x14ac:dyDescent="0.2">
      <c r="A72" t="s">
        <v>71</v>
      </c>
      <c r="B72" s="2">
        <v>53733</v>
      </c>
      <c r="C72" s="2">
        <v>53476</v>
      </c>
      <c r="D72" s="2">
        <v>53104</v>
      </c>
      <c r="E72" s="2">
        <v>54112</v>
      </c>
      <c r="F72" s="2">
        <v>52706</v>
      </c>
      <c r="G72" s="2">
        <v>53710</v>
      </c>
      <c r="H72" s="2">
        <v>54224</v>
      </c>
      <c r="I72" s="2">
        <v>53177</v>
      </c>
      <c r="J72" s="2">
        <v>53117</v>
      </c>
      <c r="K72" s="2">
        <v>53587</v>
      </c>
      <c r="L72" s="2">
        <v>53853</v>
      </c>
      <c r="M72" s="2">
        <v>53861</v>
      </c>
      <c r="N72" s="2">
        <v>54843</v>
      </c>
      <c r="O72" s="2">
        <v>55816</v>
      </c>
      <c r="P72" s="2">
        <v>55926</v>
      </c>
      <c r="Q72" s="2">
        <v>55942</v>
      </c>
      <c r="R72" s="2">
        <v>56313</v>
      </c>
      <c r="S72" s="2">
        <v>55803</v>
      </c>
      <c r="T72" s="2">
        <v>55459</v>
      </c>
      <c r="U72" s="2">
        <v>55066</v>
      </c>
      <c r="V72" s="2">
        <v>54803</v>
      </c>
      <c r="W72" s="2">
        <v>54530</v>
      </c>
      <c r="X72" s="2">
        <v>53664</v>
      </c>
      <c r="Y72" s="2">
        <v>53731</v>
      </c>
      <c r="Z72" s="2">
        <v>53333</v>
      </c>
      <c r="AA72" s="2">
        <v>52827</v>
      </c>
      <c r="AB72" s="2">
        <v>52834</v>
      </c>
      <c r="AC72" s="2">
        <v>53381</v>
      </c>
      <c r="AD72" s="2">
        <v>54635</v>
      </c>
      <c r="AE72" s="2">
        <v>55699</v>
      </c>
      <c r="AF72" s="2">
        <v>56164</v>
      </c>
      <c r="AG72" s="2">
        <v>54574</v>
      </c>
      <c r="AH72" s="2">
        <v>55020</v>
      </c>
      <c r="AI72" s="2">
        <v>54476</v>
      </c>
      <c r="AJ72" s="2">
        <v>54652</v>
      </c>
      <c r="AK72" s="2">
        <v>55049</v>
      </c>
      <c r="AL72" s="2">
        <v>55321</v>
      </c>
      <c r="AM72" s="2">
        <v>54170</v>
      </c>
      <c r="AN72" s="2">
        <v>52490</v>
      </c>
      <c r="AO72" s="2">
        <v>43435</v>
      </c>
      <c r="AP72" s="2">
        <v>50474</v>
      </c>
      <c r="AQ72" s="2">
        <v>54888</v>
      </c>
      <c r="AR72" s="2">
        <v>56359</v>
      </c>
      <c r="AS72" s="2">
        <v>56861</v>
      </c>
      <c r="AT72" s="2">
        <v>58275</v>
      </c>
      <c r="AU72" s="2">
        <v>59065</v>
      </c>
      <c r="AV72" s="2">
        <v>59863</v>
      </c>
      <c r="AW72" s="2">
        <v>60659</v>
      </c>
      <c r="AX72" s="2">
        <v>61637</v>
      </c>
      <c r="AY72" s="2">
        <v>63493</v>
      </c>
      <c r="AZ72" s="2">
        <v>65806</v>
      </c>
      <c r="BA72" s="2">
        <v>68780</v>
      </c>
      <c r="BB72" s="2">
        <v>65508</v>
      </c>
      <c r="BC72" s="2">
        <v>63417</v>
      </c>
      <c r="BD72" s="2">
        <v>61437</v>
      </c>
      <c r="BE72" s="2">
        <v>60501</v>
      </c>
      <c r="BF72" s="2">
        <v>59397</v>
      </c>
      <c r="BG72" s="2">
        <v>59728</v>
      </c>
      <c r="BH72" s="2">
        <v>59575</v>
      </c>
      <c r="BI72" s="2">
        <v>58573</v>
      </c>
      <c r="BJ72" s="2">
        <v>60326</v>
      </c>
      <c r="BK72" s="2">
        <v>60999</v>
      </c>
      <c r="BL72" s="2">
        <v>61752</v>
      </c>
      <c r="BM72" s="2">
        <v>60973</v>
      </c>
      <c r="BN72" s="2">
        <v>60236</v>
      </c>
      <c r="BO72" s="2">
        <v>60137</v>
      </c>
      <c r="BP72" s="2">
        <v>59520</v>
      </c>
      <c r="BQ72" s="2">
        <v>59328</v>
      </c>
      <c r="BR72" s="2">
        <v>57765</v>
      </c>
      <c r="BS72" s="2">
        <v>58036</v>
      </c>
      <c r="BT72" s="2">
        <v>57554</v>
      </c>
      <c r="BU72" s="2">
        <v>55814</v>
      </c>
      <c r="BV72" s="2">
        <v>55433</v>
      </c>
      <c r="BW72" s="2">
        <v>54612</v>
      </c>
      <c r="BX72" s="2">
        <v>54078</v>
      </c>
      <c r="BY72" s="2">
        <v>52849</v>
      </c>
      <c r="BZ72" s="2">
        <v>51292</v>
      </c>
      <c r="CA72" s="2">
        <v>50969</v>
      </c>
      <c r="CB72" s="2">
        <v>52021</v>
      </c>
      <c r="CC72" s="2">
        <v>53484</v>
      </c>
      <c r="CD72" s="2">
        <v>55382</v>
      </c>
      <c r="CE72" s="2">
        <v>55980</v>
      </c>
      <c r="CF72" s="2">
        <v>56132</v>
      </c>
    </row>
    <row r="73" spans="1:84" x14ac:dyDescent="0.2">
      <c r="A73" t="s">
        <v>72</v>
      </c>
      <c r="B73" s="2">
        <v>20045</v>
      </c>
      <c r="C73" s="2">
        <v>19984</v>
      </c>
      <c r="D73" s="2">
        <v>19993</v>
      </c>
      <c r="E73" s="2">
        <v>20279</v>
      </c>
      <c r="F73" s="2">
        <v>19783</v>
      </c>
      <c r="G73" s="2">
        <v>20750</v>
      </c>
      <c r="H73" s="2">
        <v>20844</v>
      </c>
      <c r="I73" s="2">
        <v>21005</v>
      </c>
      <c r="J73" s="2">
        <v>21445</v>
      </c>
      <c r="K73" s="2">
        <v>21700</v>
      </c>
      <c r="L73" s="2">
        <v>21872</v>
      </c>
      <c r="M73" s="2">
        <v>21996</v>
      </c>
      <c r="N73" s="2">
        <v>22048</v>
      </c>
      <c r="O73" s="2">
        <v>22338</v>
      </c>
      <c r="P73" s="2">
        <v>22649</v>
      </c>
      <c r="Q73" s="2">
        <v>22991</v>
      </c>
      <c r="R73" s="2">
        <v>23090</v>
      </c>
      <c r="S73" s="2">
        <v>23117</v>
      </c>
      <c r="T73" s="2">
        <v>23246</v>
      </c>
      <c r="U73" s="2">
        <v>23202</v>
      </c>
      <c r="V73" s="2">
        <v>23091</v>
      </c>
      <c r="W73" s="2">
        <v>22798</v>
      </c>
      <c r="X73" s="2">
        <v>22519</v>
      </c>
      <c r="Y73" s="2">
        <v>22583</v>
      </c>
      <c r="Z73" s="2">
        <v>22840</v>
      </c>
      <c r="AA73" s="2">
        <v>22859</v>
      </c>
      <c r="AB73" s="2">
        <v>22935</v>
      </c>
      <c r="AC73" s="2">
        <v>22848</v>
      </c>
      <c r="AD73" s="2">
        <v>23049</v>
      </c>
      <c r="AE73" s="2">
        <v>23208</v>
      </c>
      <c r="AF73" s="2">
        <v>23247</v>
      </c>
      <c r="AG73" s="2">
        <v>23148</v>
      </c>
      <c r="AH73" s="2">
        <v>23201</v>
      </c>
      <c r="AI73" s="2">
        <v>23170</v>
      </c>
      <c r="AJ73" s="2">
        <v>23373</v>
      </c>
      <c r="AK73" s="2">
        <v>23466</v>
      </c>
      <c r="AL73" s="2">
        <v>23466</v>
      </c>
      <c r="AM73" s="2">
        <v>23633</v>
      </c>
      <c r="AN73" s="2">
        <v>20103</v>
      </c>
      <c r="AO73" s="2">
        <v>14961</v>
      </c>
      <c r="AP73" s="2">
        <v>21466</v>
      </c>
      <c r="AQ73" s="2">
        <v>23314</v>
      </c>
      <c r="AR73" s="2">
        <v>21746</v>
      </c>
      <c r="AS73" s="2">
        <v>20058</v>
      </c>
      <c r="AT73" s="2">
        <v>19633</v>
      </c>
      <c r="AU73" s="2">
        <v>19454</v>
      </c>
      <c r="AV73" s="2">
        <v>19599</v>
      </c>
      <c r="AW73" s="2">
        <v>19779</v>
      </c>
      <c r="AX73" s="2">
        <v>20151</v>
      </c>
      <c r="AY73" s="2">
        <v>20434</v>
      </c>
      <c r="AZ73" s="2">
        <v>20936</v>
      </c>
      <c r="BA73" s="2">
        <v>20665</v>
      </c>
      <c r="BB73" s="2">
        <v>20503</v>
      </c>
      <c r="BC73" s="2">
        <v>20325</v>
      </c>
      <c r="BD73" s="2">
        <v>20393</v>
      </c>
      <c r="BE73" s="2">
        <v>20603</v>
      </c>
      <c r="BF73" s="2">
        <v>20674</v>
      </c>
      <c r="BG73" s="2">
        <v>20978</v>
      </c>
      <c r="BH73" s="2">
        <v>20909</v>
      </c>
      <c r="BI73" s="2">
        <v>20893</v>
      </c>
      <c r="BJ73" s="2">
        <v>21065</v>
      </c>
      <c r="BK73" s="2">
        <v>21059</v>
      </c>
      <c r="BL73" s="2">
        <v>20974</v>
      </c>
      <c r="BM73" s="2">
        <v>21071</v>
      </c>
      <c r="BN73" s="2">
        <v>20350</v>
      </c>
      <c r="BO73" s="2">
        <v>20269</v>
      </c>
      <c r="BP73" s="2">
        <v>20433</v>
      </c>
      <c r="BQ73" s="2">
        <v>20432</v>
      </c>
      <c r="BR73" s="2">
        <v>20517</v>
      </c>
      <c r="BS73" s="2">
        <v>20632</v>
      </c>
      <c r="BT73" s="2">
        <v>20576</v>
      </c>
      <c r="BU73" s="2">
        <v>20578</v>
      </c>
      <c r="BV73" s="2">
        <v>20534</v>
      </c>
      <c r="BW73" s="2">
        <v>20503</v>
      </c>
      <c r="BX73" s="2">
        <v>20526</v>
      </c>
      <c r="BY73" s="2">
        <v>20796</v>
      </c>
      <c r="BZ73" s="2">
        <v>20495</v>
      </c>
      <c r="CA73" s="2">
        <v>20272</v>
      </c>
      <c r="CB73" s="2">
        <v>20452</v>
      </c>
      <c r="CC73" s="2">
        <v>20441</v>
      </c>
      <c r="CD73" s="2">
        <v>20599</v>
      </c>
      <c r="CE73" s="2">
        <v>20564</v>
      </c>
      <c r="CF73" s="2">
        <v>20699</v>
      </c>
    </row>
    <row r="74" spans="1:84" x14ac:dyDescent="0.2">
      <c r="A74" t="s">
        <v>73</v>
      </c>
      <c r="B74" s="2">
        <v>24840</v>
      </c>
      <c r="C74" s="2">
        <v>24822</v>
      </c>
      <c r="D74" s="2">
        <v>24907</v>
      </c>
      <c r="E74" s="2">
        <v>25406</v>
      </c>
      <c r="F74" s="2">
        <v>25421</v>
      </c>
      <c r="G74" s="2">
        <v>25707</v>
      </c>
      <c r="H74" s="2">
        <v>25850</v>
      </c>
      <c r="I74" s="2">
        <v>25787</v>
      </c>
      <c r="J74" s="2">
        <v>26164</v>
      </c>
      <c r="K74" s="2">
        <v>26261</v>
      </c>
      <c r="L74" s="2">
        <v>26352</v>
      </c>
      <c r="M74" s="2">
        <v>26343</v>
      </c>
      <c r="N74" s="2">
        <v>26543</v>
      </c>
      <c r="O74" s="2">
        <v>27052</v>
      </c>
      <c r="P74" s="2">
        <v>27326</v>
      </c>
      <c r="Q74" s="2">
        <v>27340</v>
      </c>
      <c r="R74" s="2">
        <v>27575</v>
      </c>
      <c r="S74" s="2">
        <v>27510</v>
      </c>
      <c r="T74" s="2">
        <v>27683</v>
      </c>
      <c r="U74" s="2">
        <v>27665</v>
      </c>
      <c r="V74" s="2">
        <v>27650</v>
      </c>
      <c r="W74" s="2">
        <v>27777</v>
      </c>
      <c r="X74" s="2">
        <v>27921</v>
      </c>
      <c r="Y74" s="2">
        <v>28270</v>
      </c>
      <c r="Z74" s="2">
        <v>28420</v>
      </c>
      <c r="AA74" s="2">
        <v>28208</v>
      </c>
      <c r="AB74" s="2">
        <v>28657</v>
      </c>
      <c r="AC74" s="2">
        <v>28542</v>
      </c>
      <c r="AD74" s="2">
        <v>28700</v>
      </c>
      <c r="AE74" s="2">
        <v>29186</v>
      </c>
      <c r="AF74" s="2">
        <v>29458</v>
      </c>
      <c r="AG74" s="2">
        <v>28863</v>
      </c>
      <c r="AH74" s="2">
        <v>29041</v>
      </c>
      <c r="AI74" s="2">
        <v>28770</v>
      </c>
      <c r="AJ74" s="2">
        <v>28912</v>
      </c>
      <c r="AK74" s="2">
        <v>29227</v>
      </c>
      <c r="AL74" s="2">
        <v>29079</v>
      </c>
      <c r="AM74" s="2">
        <v>29314</v>
      </c>
      <c r="AN74" s="2">
        <v>28677</v>
      </c>
      <c r="AO74" s="2">
        <v>25475</v>
      </c>
      <c r="AP74" s="2">
        <v>29639</v>
      </c>
      <c r="AQ74" s="2">
        <v>30272</v>
      </c>
      <c r="AR74" s="2">
        <v>30409</v>
      </c>
      <c r="AS74" s="2">
        <v>30535</v>
      </c>
      <c r="AT74" s="2">
        <v>30565</v>
      </c>
      <c r="AU74" s="2">
        <v>30867</v>
      </c>
      <c r="AV74" s="2">
        <v>30743</v>
      </c>
      <c r="AW74" s="2">
        <v>30885</v>
      </c>
      <c r="AX74" s="2">
        <v>31241</v>
      </c>
      <c r="AY74" s="2">
        <v>31234</v>
      </c>
      <c r="AZ74" s="2">
        <v>31475</v>
      </c>
      <c r="BA74" s="2">
        <v>31895</v>
      </c>
      <c r="BB74" s="2">
        <v>30609</v>
      </c>
      <c r="BC74" s="2">
        <v>30378</v>
      </c>
      <c r="BD74" s="2">
        <v>30028</v>
      </c>
      <c r="BE74" s="2">
        <v>30727</v>
      </c>
      <c r="BF74" s="2">
        <v>30859</v>
      </c>
      <c r="BG74" s="2">
        <v>31415</v>
      </c>
      <c r="BH74" s="2">
        <v>31379</v>
      </c>
      <c r="BI74" s="2">
        <v>30952</v>
      </c>
      <c r="BJ74" s="2">
        <v>31703</v>
      </c>
      <c r="BK74" s="2">
        <v>32373</v>
      </c>
      <c r="BL74" s="2">
        <v>32488</v>
      </c>
      <c r="BM74" s="2">
        <v>31415</v>
      </c>
      <c r="BN74" s="2">
        <v>31596</v>
      </c>
      <c r="BO74" s="2">
        <v>31540</v>
      </c>
      <c r="BP74" s="2">
        <v>31784</v>
      </c>
      <c r="BQ74" s="2">
        <v>31814</v>
      </c>
      <c r="BR74" s="2">
        <v>31883</v>
      </c>
      <c r="BS74" s="2">
        <v>31706</v>
      </c>
      <c r="BT74" s="2">
        <v>31533</v>
      </c>
      <c r="BU74" s="2">
        <v>31165</v>
      </c>
      <c r="BV74" s="2">
        <v>31688</v>
      </c>
      <c r="BW74" s="2">
        <v>31597</v>
      </c>
      <c r="BX74" s="2">
        <v>31769</v>
      </c>
      <c r="BY74" s="2">
        <v>31830</v>
      </c>
      <c r="BZ74" s="2">
        <v>31577</v>
      </c>
      <c r="CA74" s="2">
        <v>31558</v>
      </c>
      <c r="CB74" s="2">
        <v>31370</v>
      </c>
      <c r="CC74" s="2">
        <v>31061</v>
      </c>
      <c r="CD74" s="2">
        <v>31007</v>
      </c>
      <c r="CE74" s="2">
        <v>30978</v>
      </c>
      <c r="CF74" s="2">
        <v>31027</v>
      </c>
    </row>
    <row r="75" spans="1:84" x14ac:dyDescent="0.2">
      <c r="A75" t="s">
        <v>74</v>
      </c>
      <c r="B75" s="2">
        <v>48518</v>
      </c>
      <c r="C75" s="2">
        <v>49273</v>
      </c>
      <c r="D75" s="2">
        <v>49698</v>
      </c>
      <c r="E75" s="2">
        <v>50291</v>
      </c>
      <c r="F75" s="2">
        <v>50596</v>
      </c>
      <c r="G75" s="2">
        <v>51150</v>
      </c>
      <c r="H75" s="2">
        <v>51475</v>
      </c>
      <c r="I75" s="2">
        <v>51823</v>
      </c>
      <c r="J75" s="2">
        <v>52537</v>
      </c>
      <c r="K75" s="2">
        <v>53268</v>
      </c>
      <c r="L75" s="2">
        <v>53446</v>
      </c>
      <c r="M75" s="2">
        <v>52901</v>
      </c>
      <c r="N75" s="2">
        <v>52222</v>
      </c>
      <c r="O75" s="2">
        <v>51727</v>
      </c>
      <c r="P75" s="2">
        <v>51459</v>
      </c>
      <c r="Q75" s="2">
        <v>51252</v>
      </c>
      <c r="R75" s="2">
        <v>50979</v>
      </c>
      <c r="S75" s="2">
        <v>50519</v>
      </c>
      <c r="T75" s="2">
        <v>49776</v>
      </c>
      <c r="U75" s="2">
        <v>49110</v>
      </c>
      <c r="V75" s="2">
        <v>48895</v>
      </c>
      <c r="W75" s="2">
        <v>48733</v>
      </c>
      <c r="X75" s="2">
        <v>48899</v>
      </c>
      <c r="Y75" s="2">
        <v>48553</v>
      </c>
      <c r="Z75" s="2">
        <v>49026</v>
      </c>
      <c r="AA75" s="2">
        <v>49220</v>
      </c>
      <c r="AB75" s="2">
        <v>49327</v>
      </c>
      <c r="AC75" s="2">
        <v>49094</v>
      </c>
      <c r="AD75" s="2">
        <v>49308</v>
      </c>
      <c r="AE75" s="2">
        <v>49599</v>
      </c>
      <c r="AF75" s="2">
        <v>50665</v>
      </c>
      <c r="AG75" s="2">
        <v>51665</v>
      </c>
      <c r="AH75" s="2">
        <v>51582</v>
      </c>
      <c r="AI75" s="2">
        <v>51862</v>
      </c>
      <c r="AJ75" s="2">
        <v>52480</v>
      </c>
      <c r="AK75" s="2">
        <v>52616</v>
      </c>
      <c r="AL75" s="2">
        <v>53113</v>
      </c>
      <c r="AM75" s="2">
        <v>54216</v>
      </c>
      <c r="AN75" s="2">
        <v>53787</v>
      </c>
      <c r="AO75" s="2">
        <v>44792</v>
      </c>
      <c r="AP75" s="2">
        <v>46413</v>
      </c>
      <c r="AQ75" s="2">
        <v>48331</v>
      </c>
      <c r="AR75" s="2">
        <v>45675</v>
      </c>
      <c r="AS75" s="2">
        <v>46508</v>
      </c>
      <c r="AT75" s="2">
        <v>46026</v>
      </c>
      <c r="AU75" s="2">
        <v>46900</v>
      </c>
      <c r="AV75" s="2">
        <v>46302</v>
      </c>
      <c r="AW75" s="2">
        <v>46793</v>
      </c>
      <c r="AX75" s="2">
        <v>47402</v>
      </c>
      <c r="AY75" s="2">
        <v>47994</v>
      </c>
      <c r="AZ75" s="2">
        <v>48480</v>
      </c>
      <c r="BA75" s="2">
        <v>49276</v>
      </c>
      <c r="BB75" s="2">
        <v>49819</v>
      </c>
      <c r="BC75" s="2">
        <v>50343</v>
      </c>
      <c r="BD75" s="2">
        <v>50665</v>
      </c>
      <c r="BE75" s="2">
        <v>51126</v>
      </c>
      <c r="BF75" s="2">
        <v>51691</v>
      </c>
      <c r="BG75" s="2">
        <v>52455</v>
      </c>
      <c r="BH75" s="2">
        <v>53186</v>
      </c>
      <c r="BI75" s="2">
        <v>53851</v>
      </c>
      <c r="BJ75" s="2">
        <v>53768</v>
      </c>
      <c r="BK75" s="2">
        <v>53862</v>
      </c>
      <c r="BL75" s="2">
        <v>53948</v>
      </c>
      <c r="BM75" s="2">
        <v>54674</v>
      </c>
      <c r="BN75" s="2">
        <v>55117</v>
      </c>
      <c r="BO75" s="2">
        <v>55819</v>
      </c>
      <c r="BP75" s="2">
        <v>55622</v>
      </c>
      <c r="BQ75" s="2">
        <v>55818</v>
      </c>
      <c r="BR75" s="2">
        <v>56315</v>
      </c>
      <c r="BS75" s="2">
        <v>57368</v>
      </c>
      <c r="BT75" s="2">
        <v>58078</v>
      </c>
      <c r="BU75" s="2">
        <v>58695</v>
      </c>
      <c r="BV75" s="2">
        <v>60015</v>
      </c>
      <c r="BW75" s="2">
        <v>60234</v>
      </c>
      <c r="BX75" s="2">
        <v>60763</v>
      </c>
      <c r="BY75" s="2">
        <v>62014</v>
      </c>
      <c r="BZ75" s="2">
        <v>62445</v>
      </c>
      <c r="CA75" s="2">
        <v>62678</v>
      </c>
      <c r="CB75" s="2">
        <v>61674</v>
      </c>
      <c r="CC75" s="2">
        <v>60750</v>
      </c>
      <c r="CD75" s="2">
        <v>60195</v>
      </c>
      <c r="CE75" s="2">
        <v>59414</v>
      </c>
      <c r="CF75" s="2">
        <v>58645</v>
      </c>
    </row>
    <row r="76" spans="1:84" x14ac:dyDescent="0.2">
      <c r="A76" t="s">
        <v>75</v>
      </c>
      <c r="B76" s="2">
        <v>205860</v>
      </c>
      <c r="C76" s="2">
        <v>205346</v>
      </c>
      <c r="D76" s="2">
        <v>206984</v>
      </c>
      <c r="E76" s="2">
        <v>207865</v>
      </c>
      <c r="F76" s="2">
        <v>209008</v>
      </c>
      <c r="G76" s="2">
        <v>209156</v>
      </c>
      <c r="H76" s="2">
        <v>207512</v>
      </c>
      <c r="I76" s="2">
        <v>204730</v>
      </c>
      <c r="J76" s="2">
        <v>205297</v>
      </c>
      <c r="K76" s="2">
        <v>207099</v>
      </c>
      <c r="L76" s="2">
        <v>209810</v>
      </c>
      <c r="M76" s="2">
        <v>209077</v>
      </c>
      <c r="N76" s="2">
        <v>211361</v>
      </c>
      <c r="O76" s="2">
        <v>211933</v>
      </c>
      <c r="P76" s="2">
        <v>213872</v>
      </c>
      <c r="Q76" s="2">
        <v>214825</v>
      </c>
      <c r="R76" s="2">
        <v>211708</v>
      </c>
      <c r="S76" s="2">
        <v>215410</v>
      </c>
      <c r="T76" s="2">
        <v>214802</v>
      </c>
      <c r="U76" s="2">
        <v>213459</v>
      </c>
      <c r="V76" s="2">
        <v>214960</v>
      </c>
      <c r="W76" s="2">
        <v>214957</v>
      </c>
      <c r="X76" s="2">
        <v>213830</v>
      </c>
      <c r="Y76" s="2">
        <v>212755</v>
      </c>
      <c r="Z76" s="2">
        <v>213988</v>
      </c>
      <c r="AA76" s="2">
        <v>212908</v>
      </c>
      <c r="AB76" s="2">
        <v>214190</v>
      </c>
      <c r="AC76" s="2">
        <v>212829</v>
      </c>
      <c r="AD76" s="2">
        <v>217024</v>
      </c>
      <c r="AE76" s="2">
        <v>214707</v>
      </c>
      <c r="AF76" s="2">
        <v>213667</v>
      </c>
      <c r="AG76" s="2">
        <v>213450</v>
      </c>
      <c r="AH76" s="2">
        <v>213408</v>
      </c>
      <c r="AI76" s="2">
        <v>212314</v>
      </c>
      <c r="AJ76" s="2">
        <v>213025</v>
      </c>
      <c r="AK76" s="2">
        <v>211870</v>
      </c>
      <c r="AL76" s="2">
        <v>205835</v>
      </c>
      <c r="AM76" s="2">
        <v>208549</v>
      </c>
      <c r="AN76" s="2">
        <v>191945</v>
      </c>
      <c r="AO76" s="2">
        <v>153978</v>
      </c>
      <c r="AP76" s="2">
        <v>169312</v>
      </c>
      <c r="AQ76" s="2">
        <v>190699</v>
      </c>
      <c r="AR76" s="2">
        <v>199105</v>
      </c>
      <c r="AS76" s="2">
        <v>202472</v>
      </c>
      <c r="AT76" s="2">
        <v>204176</v>
      </c>
      <c r="AU76" s="2">
        <v>204361</v>
      </c>
      <c r="AV76" s="2">
        <v>207613</v>
      </c>
      <c r="AW76" s="2">
        <v>206575</v>
      </c>
      <c r="AX76" s="2">
        <v>209576</v>
      </c>
      <c r="AY76" s="2">
        <v>205456</v>
      </c>
      <c r="AZ76" s="2">
        <v>208535</v>
      </c>
      <c r="BA76" s="2">
        <v>203940</v>
      </c>
      <c r="BB76" s="2">
        <v>202926</v>
      </c>
      <c r="BC76" s="2">
        <v>206561</v>
      </c>
      <c r="BD76" s="2">
        <v>205193</v>
      </c>
      <c r="BE76" s="2">
        <v>206706</v>
      </c>
      <c r="BF76" s="2">
        <v>203946</v>
      </c>
      <c r="BG76" s="2">
        <v>208965</v>
      </c>
      <c r="BH76" s="2">
        <v>210425</v>
      </c>
      <c r="BI76" s="2">
        <v>210979</v>
      </c>
      <c r="BJ76" s="2">
        <v>213454</v>
      </c>
      <c r="BK76" s="2">
        <v>215118</v>
      </c>
      <c r="BL76" s="2">
        <v>218007</v>
      </c>
      <c r="BM76" s="2">
        <v>216589</v>
      </c>
      <c r="BN76" s="2">
        <v>214883</v>
      </c>
      <c r="BO76" s="2">
        <v>217161</v>
      </c>
      <c r="BP76" s="2">
        <v>214462</v>
      </c>
      <c r="BQ76" s="2">
        <v>214368</v>
      </c>
      <c r="BR76" s="2">
        <v>215211</v>
      </c>
      <c r="BS76" s="2">
        <v>212456</v>
      </c>
      <c r="BT76" s="2">
        <v>212217</v>
      </c>
      <c r="BU76" s="2">
        <v>210518</v>
      </c>
      <c r="BV76" s="2">
        <v>212801</v>
      </c>
      <c r="BW76" s="2">
        <v>213813</v>
      </c>
      <c r="BX76" s="2">
        <v>214225</v>
      </c>
      <c r="BY76" s="2">
        <v>212771</v>
      </c>
      <c r="BZ76" s="2">
        <v>216527</v>
      </c>
      <c r="CA76" s="2">
        <v>214981</v>
      </c>
      <c r="CB76" s="2">
        <v>212574</v>
      </c>
      <c r="CC76" s="2">
        <v>211664</v>
      </c>
      <c r="CD76" s="2">
        <v>212441</v>
      </c>
      <c r="CE76" s="2">
        <v>210269</v>
      </c>
      <c r="CF76" s="2">
        <v>212106</v>
      </c>
    </row>
    <row r="77" spans="1:84" x14ac:dyDescent="0.2">
      <c r="A77" t="s">
        <v>76</v>
      </c>
      <c r="B77" s="2">
        <v>26392</v>
      </c>
      <c r="C77" s="2">
        <v>27129</v>
      </c>
      <c r="D77" s="2">
        <v>27548</v>
      </c>
      <c r="E77" s="2">
        <v>27388</v>
      </c>
      <c r="F77" s="2">
        <v>27356</v>
      </c>
      <c r="G77" s="2">
        <v>27587</v>
      </c>
      <c r="H77" s="2">
        <v>27277</v>
      </c>
      <c r="I77" s="2">
        <v>27175</v>
      </c>
      <c r="J77" s="2">
        <v>27360</v>
      </c>
      <c r="K77" s="2">
        <v>27072</v>
      </c>
      <c r="L77" s="2">
        <v>27188</v>
      </c>
      <c r="M77" s="2">
        <v>27528</v>
      </c>
      <c r="N77" s="2">
        <v>27398</v>
      </c>
      <c r="O77" s="2">
        <v>27824</v>
      </c>
      <c r="P77" s="2">
        <v>26855</v>
      </c>
      <c r="Q77" s="2">
        <v>27558</v>
      </c>
      <c r="R77" s="2">
        <v>27459</v>
      </c>
      <c r="S77" s="2">
        <v>27639</v>
      </c>
      <c r="T77" s="2">
        <v>27097</v>
      </c>
      <c r="U77" s="2">
        <v>26867</v>
      </c>
      <c r="V77" s="2">
        <v>27002</v>
      </c>
      <c r="W77" s="2">
        <v>26960</v>
      </c>
      <c r="X77" s="2">
        <v>27146</v>
      </c>
      <c r="Y77" s="2">
        <v>27243</v>
      </c>
      <c r="Z77" s="2">
        <v>27816</v>
      </c>
      <c r="AA77" s="2">
        <v>27327</v>
      </c>
      <c r="AB77" s="2">
        <v>27543</v>
      </c>
      <c r="AC77" s="2">
        <v>27763</v>
      </c>
      <c r="AD77" s="2">
        <v>28061</v>
      </c>
      <c r="AE77" s="2">
        <v>27453</v>
      </c>
      <c r="AF77" s="2">
        <v>27532</v>
      </c>
      <c r="AG77" s="2">
        <v>27228</v>
      </c>
      <c r="AH77" s="2">
        <v>27727</v>
      </c>
      <c r="AI77" s="2">
        <v>28065</v>
      </c>
      <c r="AJ77" s="2">
        <v>27995</v>
      </c>
      <c r="AK77" s="2">
        <v>28190</v>
      </c>
      <c r="AL77" s="2">
        <v>27718</v>
      </c>
      <c r="AM77" s="2">
        <v>27568</v>
      </c>
      <c r="AN77" s="2">
        <v>27758</v>
      </c>
      <c r="AO77" s="2">
        <v>25030</v>
      </c>
      <c r="AP77" s="2">
        <v>25240</v>
      </c>
      <c r="AQ77" s="2">
        <v>27111</v>
      </c>
      <c r="AR77" s="2">
        <v>27686</v>
      </c>
      <c r="AS77" s="2">
        <v>27834</v>
      </c>
      <c r="AT77" s="2">
        <v>27649</v>
      </c>
      <c r="AU77" s="2">
        <v>28036</v>
      </c>
      <c r="AV77" s="2">
        <v>27947</v>
      </c>
      <c r="AW77" s="2">
        <v>28227</v>
      </c>
      <c r="AX77" s="2">
        <v>28495</v>
      </c>
      <c r="AY77" s="2">
        <v>27858</v>
      </c>
      <c r="AZ77" s="2">
        <v>27958</v>
      </c>
      <c r="BA77" s="2">
        <v>28163</v>
      </c>
      <c r="BB77" s="2">
        <v>28026</v>
      </c>
      <c r="BC77" s="2">
        <v>28228</v>
      </c>
      <c r="BD77" s="2">
        <v>28855</v>
      </c>
      <c r="BE77" s="2">
        <v>28680</v>
      </c>
      <c r="BF77" s="2">
        <v>28823</v>
      </c>
      <c r="BG77" s="2">
        <v>29383</v>
      </c>
      <c r="BH77" s="2">
        <v>29313</v>
      </c>
      <c r="BI77" s="2">
        <v>29178</v>
      </c>
      <c r="BJ77" s="2">
        <v>29187</v>
      </c>
      <c r="BK77" s="2">
        <v>29415</v>
      </c>
      <c r="BL77" s="2">
        <v>30094</v>
      </c>
      <c r="BM77" s="2">
        <v>29601</v>
      </c>
      <c r="BN77" s="2">
        <v>29597</v>
      </c>
      <c r="BO77" s="2">
        <v>29113</v>
      </c>
      <c r="BP77" s="2">
        <v>28883</v>
      </c>
      <c r="BQ77" s="2">
        <v>29350</v>
      </c>
      <c r="BR77" s="2">
        <v>29719</v>
      </c>
      <c r="BS77" s="2">
        <v>29388</v>
      </c>
      <c r="BT77" s="2">
        <v>29022</v>
      </c>
      <c r="BU77" s="2">
        <v>28555</v>
      </c>
      <c r="BV77" s="2">
        <v>29387</v>
      </c>
      <c r="BW77" s="2">
        <v>29149</v>
      </c>
      <c r="BX77" s="2">
        <v>29519</v>
      </c>
      <c r="BY77" s="2">
        <v>29407</v>
      </c>
      <c r="BZ77" s="2">
        <v>28819</v>
      </c>
      <c r="CA77" s="2">
        <v>29116</v>
      </c>
      <c r="CB77" s="2">
        <v>29683</v>
      </c>
      <c r="CC77" s="2">
        <v>29457</v>
      </c>
      <c r="CD77" s="2">
        <v>30336</v>
      </c>
      <c r="CE77" s="2">
        <v>29426</v>
      </c>
      <c r="CF77" s="2">
        <v>29311</v>
      </c>
    </row>
    <row r="78" spans="1:84" x14ac:dyDescent="0.2">
      <c r="A78" t="s">
        <v>77</v>
      </c>
      <c r="B78" s="2">
        <v>1512</v>
      </c>
      <c r="C78" s="2">
        <v>1502</v>
      </c>
      <c r="D78" s="2">
        <v>1528</v>
      </c>
      <c r="E78" s="2">
        <v>1566</v>
      </c>
      <c r="F78" s="2">
        <v>1614</v>
      </c>
      <c r="G78" s="2">
        <v>1612</v>
      </c>
      <c r="H78" s="2">
        <v>1626</v>
      </c>
      <c r="I78" s="2">
        <v>1607</v>
      </c>
      <c r="J78" s="2">
        <v>1667</v>
      </c>
      <c r="K78" s="2">
        <v>1591</v>
      </c>
      <c r="L78" s="2">
        <v>1608</v>
      </c>
      <c r="M78" s="2">
        <v>1635</v>
      </c>
      <c r="N78" s="2">
        <v>1622</v>
      </c>
      <c r="O78" s="2">
        <v>1597</v>
      </c>
      <c r="P78" s="2">
        <v>1568</v>
      </c>
      <c r="Q78" s="2">
        <v>1471</v>
      </c>
      <c r="R78" s="2">
        <v>1515</v>
      </c>
      <c r="S78" s="2">
        <v>1458</v>
      </c>
      <c r="T78" s="2">
        <v>1442</v>
      </c>
      <c r="U78" s="2">
        <v>1502</v>
      </c>
      <c r="V78" s="2">
        <v>1460</v>
      </c>
      <c r="W78" s="2">
        <v>1492</v>
      </c>
      <c r="X78" s="2">
        <v>1506</v>
      </c>
      <c r="Y78" s="2">
        <v>1535</v>
      </c>
      <c r="Z78" s="2">
        <v>1540</v>
      </c>
      <c r="AA78" s="2">
        <v>1511</v>
      </c>
      <c r="AB78" s="2">
        <v>1614</v>
      </c>
      <c r="AC78" s="2">
        <v>1514</v>
      </c>
      <c r="AD78" s="2">
        <v>1514</v>
      </c>
      <c r="AE78" s="2">
        <v>1549</v>
      </c>
      <c r="AF78" s="2">
        <v>1535</v>
      </c>
      <c r="AG78" s="2">
        <v>1507</v>
      </c>
      <c r="AH78" s="2">
        <v>1549</v>
      </c>
      <c r="AI78" s="2">
        <v>1553</v>
      </c>
      <c r="AJ78" s="2">
        <v>1512</v>
      </c>
      <c r="AK78" s="2">
        <v>1546</v>
      </c>
      <c r="AL78" s="2">
        <v>1509</v>
      </c>
      <c r="AM78" s="2">
        <v>1560</v>
      </c>
      <c r="AN78" s="2">
        <v>1674</v>
      </c>
      <c r="AO78" s="2">
        <v>1681</v>
      </c>
      <c r="AP78" s="2">
        <v>1599</v>
      </c>
      <c r="AQ78" s="2">
        <v>1643</v>
      </c>
      <c r="AR78" s="2">
        <v>1640</v>
      </c>
      <c r="AS78" s="2">
        <v>1589</v>
      </c>
      <c r="AT78" s="2">
        <v>1561</v>
      </c>
      <c r="AU78" s="2">
        <v>1633</v>
      </c>
      <c r="AV78" s="2">
        <v>1612</v>
      </c>
      <c r="AW78" s="2">
        <v>1607</v>
      </c>
      <c r="AX78" s="2">
        <v>1590</v>
      </c>
      <c r="AY78" s="2">
        <v>1583</v>
      </c>
      <c r="AZ78" s="2">
        <v>1602</v>
      </c>
      <c r="BA78" s="2">
        <v>1590</v>
      </c>
      <c r="BB78" s="2">
        <v>1617</v>
      </c>
      <c r="BC78" s="2">
        <v>1634</v>
      </c>
      <c r="BD78" s="2">
        <v>1742</v>
      </c>
      <c r="BE78" s="2">
        <v>1814</v>
      </c>
      <c r="BF78" s="2">
        <v>1818</v>
      </c>
      <c r="BG78" s="2">
        <v>1836</v>
      </c>
      <c r="BH78" s="2">
        <v>1859</v>
      </c>
      <c r="BI78" s="2">
        <v>1871</v>
      </c>
      <c r="BJ78" s="2">
        <v>1923</v>
      </c>
      <c r="BK78" s="2">
        <v>1836</v>
      </c>
      <c r="BL78" s="2">
        <v>1771</v>
      </c>
      <c r="BM78" s="2">
        <v>1724</v>
      </c>
      <c r="BN78" s="2">
        <v>1707</v>
      </c>
      <c r="BO78" s="2">
        <v>1758</v>
      </c>
      <c r="BP78" s="2">
        <v>1571</v>
      </c>
      <c r="BQ78" s="2">
        <v>1609</v>
      </c>
      <c r="BR78" s="2">
        <v>1587</v>
      </c>
      <c r="BS78" s="2">
        <v>1510</v>
      </c>
      <c r="BT78" s="2">
        <v>1525</v>
      </c>
      <c r="BU78" s="2">
        <v>1471</v>
      </c>
      <c r="BV78" s="2">
        <v>1388</v>
      </c>
      <c r="BW78" s="2">
        <v>1496</v>
      </c>
      <c r="BX78" s="2">
        <v>1499</v>
      </c>
      <c r="BY78" s="2">
        <v>1597</v>
      </c>
      <c r="BZ78" s="2">
        <v>1525</v>
      </c>
      <c r="CA78" s="2">
        <v>1565</v>
      </c>
      <c r="CB78" s="2">
        <v>1619</v>
      </c>
      <c r="CC78" s="2">
        <v>1515</v>
      </c>
      <c r="CD78" s="2">
        <v>1398</v>
      </c>
      <c r="CE78" s="2">
        <v>1603</v>
      </c>
      <c r="CF78" s="2">
        <v>1536</v>
      </c>
    </row>
    <row r="79" spans="1:84" x14ac:dyDescent="0.2">
      <c r="A79" t="s">
        <v>78</v>
      </c>
      <c r="B79" s="2">
        <v>1781</v>
      </c>
      <c r="C79" s="2">
        <v>1891</v>
      </c>
      <c r="D79" s="2">
        <v>1947</v>
      </c>
      <c r="E79" s="2">
        <v>1876</v>
      </c>
      <c r="F79" s="2">
        <v>1951</v>
      </c>
      <c r="G79" s="2">
        <v>1904</v>
      </c>
      <c r="H79" s="2">
        <v>1919</v>
      </c>
      <c r="I79" s="2">
        <v>1885</v>
      </c>
      <c r="J79" s="2">
        <v>1899</v>
      </c>
      <c r="K79" s="2">
        <v>1909</v>
      </c>
      <c r="L79" s="2">
        <v>1933</v>
      </c>
      <c r="M79" s="2">
        <v>1869</v>
      </c>
      <c r="N79" s="2">
        <v>1848</v>
      </c>
      <c r="O79" s="2">
        <v>1961</v>
      </c>
      <c r="P79" s="2">
        <v>1908</v>
      </c>
      <c r="Q79" s="2">
        <v>1911</v>
      </c>
      <c r="R79" s="2">
        <v>1969</v>
      </c>
      <c r="S79" s="2">
        <v>2038</v>
      </c>
      <c r="T79" s="2">
        <v>1973</v>
      </c>
      <c r="U79" s="2">
        <v>1878</v>
      </c>
      <c r="V79" s="2">
        <v>1893</v>
      </c>
      <c r="W79" s="2">
        <v>1736</v>
      </c>
      <c r="X79" s="2">
        <v>1959</v>
      </c>
      <c r="Y79" s="2">
        <v>2014</v>
      </c>
      <c r="Z79" s="2">
        <v>2046</v>
      </c>
      <c r="AA79" s="2">
        <v>1852</v>
      </c>
      <c r="AB79" s="2">
        <v>1956</v>
      </c>
      <c r="AC79" s="2">
        <v>2089</v>
      </c>
      <c r="AD79" s="2">
        <v>2081</v>
      </c>
      <c r="AE79" s="2">
        <v>1949</v>
      </c>
      <c r="AF79" s="2">
        <v>2013</v>
      </c>
      <c r="AG79" s="2">
        <v>2146</v>
      </c>
      <c r="AH79" s="2">
        <v>2102</v>
      </c>
      <c r="AI79" s="2">
        <v>2038</v>
      </c>
      <c r="AJ79" s="2">
        <v>2134</v>
      </c>
      <c r="AK79" s="2">
        <v>2170</v>
      </c>
      <c r="AL79" s="2">
        <v>2136</v>
      </c>
      <c r="AM79" s="2">
        <v>1962</v>
      </c>
      <c r="AN79" s="2">
        <v>2126</v>
      </c>
      <c r="AO79" s="2">
        <v>2032</v>
      </c>
      <c r="AP79" s="2">
        <v>2081</v>
      </c>
      <c r="AQ79" s="2">
        <v>2066</v>
      </c>
      <c r="AR79" s="2">
        <v>1957</v>
      </c>
      <c r="AS79" s="2">
        <v>1951</v>
      </c>
      <c r="AT79" s="2">
        <v>1949</v>
      </c>
      <c r="AU79" s="2">
        <v>1898</v>
      </c>
      <c r="AV79" s="2">
        <v>1928</v>
      </c>
      <c r="AW79" s="2">
        <v>1890</v>
      </c>
      <c r="AX79" s="2">
        <v>1901</v>
      </c>
      <c r="AY79" s="2">
        <v>1990</v>
      </c>
      <c r="AZ79" s="2">
        <v>2205</v>
      </c>
      <c r="BA79" s="2">
        <v>2007</v>
      </c>
      <c r="BB79" s="2">
        <v>2022</v>
      </c>
      <c r="BC79" s="2">
        <v>2072</v>
      </c>
      <c r="BD79" s="2">
        <v>2144</v>
      </c>
      <c r="BE79" s="2">
        <v>2105</v>
      </c>
      <c r="BF79" s="2">
        <v>2076</v>
      </c>
      <c r="BG79" s="2">
        <v>2079</v>
      </c>
      <c r="BH79" s="2">
        <v>1963</v>
      </c>
      <c r="BI79" s="2">
        <v>2000</v>
      </c>
      <c r="BJ79" s="2">
        <v>2147</v>
      </c>
      <c r="BK79" s="2">
        <v>2030</v>
      </c>
      <c r="BL79" s="2">
        <v>1945</v>
      </c>
      <c r="BM79" s="2">
        <v>1996</v>
      </c>
      <c r="BN79" s="2">
        <v>1838</v>
      </c>
      <c r="BO79" s="2">
        <v>1966</v>
      </c>
      <c r="BP79" s="2">
        <v>2178</v>
      </c>
      <c r="BQ79" s="2">
        <v>2002</v>
      </c>
      <c r="BR79" s="2">
        <v>2158</v>
      </c>
      <c r="BS79" s="2">
        <v>2252</v>
      </c>
      <c r="BT79" s="2">
        <v>2241</v>
      </c>
      <c r="BU79" s="2">
        <v>2255</v>
      </c>
      <c r="BV79" s="2">
        <v>2286</v>
      </c>
      <c r="BW79" s="2">
        <v>2310</v>
      </c>
      <c r="BX79" s="2">
        <v>2381</v>
      </c>
      <c r="BY79" s="2">
        <v>2327</v>
      </c>
      <c r="BZ79" s="2">
        <v>2430</v>
      </c>
      <c r="CA79" s="2">
        <v>2242</v>
      </c>
      <c r="CB79" s="2">
        <v>2351</v>
      </c>
      <c r="CC79" s="2">
        <v>2312</v>
      </c>
      <c r="CD79" s="2">
        <v>2428</v>
      </c>
      <c r="CE79" s="2">
        <v>2268</v>
      </c>
      <c r="CF79" s="2">
        <v>2226</v>
      </c>
    </row>
    <row r="80" spans="1:84" x14ac:dyDescent="0.2">
      <c r="A80" t="s">
        <v>79</v>
      </c>
      <c r="B80" s="2">
        <v>1514</v>
      </c>
      <c r="C80" s="2">
        <v>1418</v>
      </c>
      <c r="D80" s="2">
        <v>1495</v>
      </c>
      <c r="E80" s="2">
        <v>1461</v>
      </c>
      <c r="F80" s="2">
        <v>1523</v>
      </c>
      <c r="G80" s="2">
        <v>1501</v>
      </c>
      <c r="H80" s="2">
        <v>1519</v>
      </c>
      <c r="I80" s="2">
        <v>1503</v>
      </c>
      <c r="J80" s="2">
        <v>1487</v>
      </c>
      <c r="K80" s="2">
        <v>1532</v>
      </c>
      <c r="L80" s="2">
        <v>1448</v>
      </c>
      <c r="M80" s="2">
        <v>1587</v>
      </c>
      <c r="N80" s="2">
        <v>1512</v>
      </c>
      <c r="O80" s="2">
        <v>1570</v>
      </c>
      <c r="P80" s="2">
        <v>1487</v>
      </c>
      <c r="Q80" s="2">
        <v>1604</v>
      </c>
      <c r="R80" s="2">
        <v>1636</v>
      </c>
      <c r="S80" s="2">
        <v>1758</v>
      </c>
      <c r="T80" s="2">
        <v>1647</v>
      </c>
      <c r="U80" s="2">
        <v>1627</v>
      </c>
      <c r="V80" s="2">
        <v>1685</v>
      </c>
      <c r="W80" s="2">
        <v>1682</v>
      </c>
      <c r="X80" s="2">
        <v>1684</v>
      </c>
      <c r="Y80" s="2">
        <v>1752</v>
      </c>
      <c r="Z80" s="2">
        <v>1754</v>
      </c>
      <c r="AA80" s="2">
        <v>1730</v>
      </c>
      <c r="AB80" s="2">
        <v>1778</v>
      </c>
      <c r="AC80" s="2">
        <v>1790</v>
      </c>
      <c r="AD80" s="2">
        <v>1854</v>
      </c>
      <c r="AE80" s="2">
        <v>1950</v>
      </c>
      <c r="AF80" s="2">
        <v>1911</v>
      </c>
      <c r="AG80" s="2">
        <v>1987</v>
      </c>
      <c r="AH80" s="2">
        <v>1947</v>
      </c>
      <c r="AI80" s="2">
        <v>1955</v>
      </c>
      <c r="AJ80" s="2">
        <v>1994</v>
      </c>
      <c r="AK80" s="2">
        <v>2042</v>
      </c>
      <c r="AL80" s="2">
        <v>1922</v>
      </c>
      <c r="AM80" s="2">
        <v>1588</v>
      </c>
      <c r="AN80" s="2">
        <v>1623</v>
      </c>
      <c r="AO80" s="2">
        <v>1644</v>
      </c>
      <c r="AP80" s="2">
        <v>1391</v>
      </c>
      <c r="AQ80" s="2">
        <v>1438</v>
      </c>
      <c r="AR80" s="2">
        <v>1680</v>
      </c>
      <c r="AS80" s="2">
        <v>1708</v>
      </c>
      <c r="AT80" s="2">
        <v>1740</v>
      </c>
      <c r="AU80" s="2">
        <v>1951</v>
      </c>
      <c r="AV80" s="2">
        <v>1848</v>
      </c>
      <c r="AW80" s="2">
        <v>1711</v>
      </c>
      <c r="AX80" s="2">
        <v>1864</v>
      </c>
      <c r="AY80" s="2">
        <v>1820</v>
      </c>
      <c r="AZ80" s="2">
        <v>1790</v>
      </c>
      <c r="BA80" s="2">
        <v>1887</v>
      </c>
      <c r="BB80" s="2">
        <v>1765</v>
      </c>
      <c r="BC80" s="2">
        <v>1763</v>
      </c>
      <c r="BD80" s="2">
        <v>1791</v>
      </c>
      <c r="BE80" s="2">
        <v>1794</v>
      </c>
      <c r="BF80" s="2">
        <v>1762</v>
      </c>
      <c r="BG80" s="2">
        <v>1935</v>
      </c>
      <c r="BH80" s="2">
        <v>1845</v>
      </c>
      <c r="BI80" s="2">
        <v>1908</v>
      </c>
      <c r="BJ80" s="2">
        <v>1886</v>
      </c>
      <c r="BK80" s="2">
        <v>1862</v>
      </c>
      <c r="BL80" s="2">
        <v>1968</v>
      </c>
      <c r="BM80" s="2">
        <v>1868</v>
      </c>
      <c r="BN80" s="2">
        <v>1968</v>
      </c>
      <c r="BO80" s="2">
        <v>1934</v>
      </c>
      <c r="BP80" s="2">
        <v>1785</v>
      </c>
      <c r="BQ80" s="2">
        <v>1910</v>
      </c>
      <c r="BR80" s="2">
        <v>1875</v>
      </c>
      <c r="BS80" s="2">
        <v>1889</v>
      </c>
      <c r="BT80" s="2">
        <v>1878</v>
      </c>
      <c r="BU80" s="2">
        <v>1821</v>
      </c>
      <c r="BV80" s="2">
        <v>1907</v>
      </c>
      <c r="BW80" s="2">
        <v>1864</v>
      </c>
      <c r="BX80" s="2">
        <v>1932</v>
      </c>
      <c r="BY80" s="2">
        <v>1837</v>
      </c>
      <c r="BZ80" s="2">
        <v>1657</v>
      </c>
      <c r="CA80" s="2">
        <v>1777</v>
      </c>
      <c r="CB80" s="2">
        <v>1927</v>
      </c>
      <c r="CC80" s="2">
        <v>1998</v>
      </c>
      <c r="CD80" s="2">
        <v>1933</v>
      </c>
      <c r="CE80" s="2">
        <v>1796</v>
      </c>
      <c r="CF80" s="2">
        <v>1790</v>
      </c>
    </row>
    <row r="81" spans="1:84" x14ac:dyDescent="0.2">
      <c r="A81" t="s">
        <v>80</v>
      </c>
      <c r="B81" s="2">
        <v>2194</v>
      </c>
      <c r="C81" s="2">
        <v>2252</v>
      </c>
      <c r="D81" s="2">
        <v>2331</v>
      </c>
      <c r="E81" s="2">
        <v>2368</v>
      </c>
      <c r="F81" s="2">
        <v>2364</v>
      </c>
      <c r="G81" s="2">
        <v>2323</v>
      </c>
      <c r="H81" s="2">
        <v>2312</v>
      </c>
      <c r="I81" s="2">
        <v>2306</v>
      </c>
      <c r="J81" s="2">
        <v>2246</v>
      </c>
      <c r="K81" s="2">
        <v>2282</v>
      </c>
      <c r="L81" s="2">
        <v>2379</v>
      </c>
      <c r="M81" s="2">
        <v>2495</v>
      </c>
      <c r="N81" s="2">
        <v>2371</v>
      </c>
      <c r="O81" s="2">
        <v>2387</v>
      </c>
      <c r="P81" s="2">
        <v>2258</v>
      </c>
      <c r="Q81" s="2">
        <v>2096</v>
      </c>
      <c r="R81" s="2">
        <v>2281</v>
      </c>
      <c r="S81" s="2">
        <v>2395</v>
      </c>
      <c r="T81" s="2">
        <v>2074</v>
      </c>
      <c r="U81" s="2">
        <v>2091</v>
      </c>
      <c r="V81" s="2">
        <v>2029</v>
      </c>
      <c r="W81" s="2">
        <v>2063</v>
      </c>
      <c r="X81" s="2">
        <v>2112</v>
      </c>
      <c r="Y81" s="2">
        <v>2075</v>
      </c>
      <c r="Z81" s="2">
        <v>2293</v>
      </c>
      <c r="AA81" s="2">
        <v>2131</v>
      </c>
      <c r="AB81" s="2">
        <v>2184</v>
      </c>
      <c r="AC81" s="2">
        <v>2203</v>
      </c>
      <c r="AD81" s="2">
        <v>2140</v>
      </c>
      <c r="AE81" s="2">
        <v>2191</v>
      </c>
      <c r="AF81" s="2">
        <v>2138</v>
      </c>
      <c r="AG81" s="2">
        <v>2100</v>
      </c>
      <c r="AH81" s="2">
        <v>2205</v>
      </c>
      <c r="AI81" s="2">
        <v>2054</v>
      </c>
      <c r="AJ81" s="2">
        <v>2047</v>
      </c>
      <c r="AK81" s="2">
        <v>2090</v>
      </c>
      <c r="AL81" s="2">
        <v>1884</v>
      </c>
      <c r="AM81" s="2">
        <v>2061</v>
      </c>
      <c r="AN81" s="2">
        <v>2054</v>
      </c>
      <c r="AO81" s="2">
        <v>2130</v>
      </c>
      <c r="AP81" s="2">
        <v>2070</v>
      </c>
      <c r="AQ81" s="2">
        <v>2223</v>
      </c>
      <c r="AR81" s="2">
        <v>2219</v>
      </c>
      <c r="AS81" s="2">
        <v>2184</v>
      </c>
      <c r="AT81" s="2">
        <v>2178</v>
      </c>
      <c r="AU81" s="2">
        <v>2091</v>
      </c>
      <c r="AV81" s="2">
        <v>2098</v>
      </c>
      <c r="AW81" s="2">
        <v>2092</v>
      </c>
      <c r="AX81" s="2">
        <v>2204</v>
      </c>
      <c r="AY81" s="2">
        <v>1999</v>
      </c>
      <c r="AZ81" s="2">
        <v>1961</v>
      </c>
      <c r="BA81" s="2">
        <v>1908</v>
      </c>
      <c r="BB81" s="2">
        <v>1973</v>
      </c>
      <c r="BC81" s="2">
        <v>1992</v>
      </c>
      <c r="BD81" s="2">
        <v>2034</v>
      </c>
      <c r="BE81" s="2">
        <v>2140</v>
      </c>
      <c r="BF81" s="2">
        <v>2048</v>
      </c>
      <c r="BG81" s="2">
        <v>2062</v>
      </c>
      <c r="BH81" s="2">
        <v>2056</v>
      </c>
      <c r="BI81" s="2">
        <v>2067</v>
      </c>
      <c r="BJ81" s="2">
        <v>2122</v>
      </c>
      <c r="BK81" s="2">
        <v>2134</v>
      </c>
      <c r="BL81" s="2">
        <v>2129</v>
      </c>
      <c r="BM81" s="2">
        <v>2138</v>
      </c>
      <c r="BN81" s="2">
        <v>2195</v>
      </c>
      <c r="BO81" s="2">
        <v>2108</v>
      </c>
      <c r="BP81" s="2">
        <v>2172</v>
      </c>
      <c r="BQ81" s="2">
        <v>2104</v>
      </c>
      <c r="BR81" s="2">
        <v>2273</v>
      </c>
      <c r="BS81" s="2">
        <v>2267</v>
      </c>
      <c r="BT81" s="2">
        <v>2155</v>
      </c>
      <c r="BU81" s="2">
        <v>2123</v>
      </c>
      <c r="BV81" s="2">
        <v>2179</v>
      </c>
      <c r="BW81" s="2">
        <v>2145</v>
      </c>
      <c r="BX81" s="2">
        <v>2264</v>
      </c>
      <c r="BY81" s="2">
        <v>2261</v>
      </c>
      <c r="BZ81" s="2">
        <v>2187</v>
      </c>
      <c r="CA81" s="2">
        <v>2185</v>
      </c>
      <c r="CB81" s="2">
        <v>2358</v>
      </c>
      <c r="CC81" s="2">
        <v>2175</v>
      </c>
      <c r="CD81" s="2">
        <v>2283</v>
      </c>
      <c r="CE81" s="2">
        <v>2364</v>
      </c>
      <c r="CF81" s="2">
        <v>2400</v>
      </c>
    </row>
    <row r="82" spans="1:84" x14ac:dyDescent="0.2">
      <c r="A82" t="s">
        <v>81</v>
      </c>
      <c r="B82" s="2">
        <v>3542</v>
      </c>
      <c r="C82" s="2">
        <v>3619</v>
      </c>
      <c r="D82" s="2">
        <v>3684</v>
      </c>
      <c r="E82" s="2">
        <v>3625</v>
      </c>
      <c r="F82" s="2">
        <v>3612</v>
      </c>
      <c r="G82" s="2">
        <v>3593</v>
      </c>
      <c r="H82" s="2">
        <v>3676</v>
      </c>
      <c r="I82" s="2">
        <v>3615</v>
      </c>
      <c r="J82" s="2">
        <v>3595</v>
      </c>
      <c r="K82" s="2">
        <v>3531</v>
      </c>
      <c r="L82" s="2">
        <v>3526</v>
      </c>
      <c r="M82" s="2">
        <v>3546</v>
      </c>
      <c r="N82" s="2">
        <v>3417</v>
      </c>
      <c r="O82" s="2">
        <v>3396</v>
      </c>
      <c r="P82" s="2">
        <v>3384</v>
      </c>
      <c r="Q82" s="2">
        <v>3508</v>
      </c>
      <c r="R82" s="2">
        <v>3411</v>
      </c>
      <c r="S82" s="2">
        <v>3415</v>
      </c>
      <c r="T82" s="2">
        <v>3359</v>
      </c>
      <c r="U82" s="2">
        <v>3288</v>
      </c>
      <c r="V82" s="2">
        <v>3379</v>
      </c>
      <c r="W82" s="2">
        <v>3533</v>
      </c>
      <c r="X82" s="2">
        <v>3438</v>
      </c>
      <c r="Y82" s="2">
        <v>3536</v>
      </c>
      <c r="Z82" s="2">
        <v>3530</v>
      </c>
      <c r="AA82" s="2">
        <v>3590</v>
      </c>
      <c r="AB82" s="2">
        <v>3551</v>
      </c>
      <c r="AC82" s="2">
        <v>3641</v>
      </c>
      <c r="AD82" s="2">
        <v>3599</v>
      </c>
      <c r="AE82" s="2">
        <v>3601</v>
      </c>
      <c r="AF82" s="2">
        <v>3595</v>
      </c>
      <c r="AG82" s="2">
        <v>3643</v>
      </c>
      <c r="AH82" s="2">
        <v>3643</v>
      </c>
      <c r="AI82" s="2">
        <v>3701</v>
      </c>
      <c r="AJ82" s="2">
        <v>3635</v>
      </c>
      <c r="AK82" s="2">
        <v>3579</v>
      </c>
      <c r="AL82" s="2">
        <v>3549</v>
      </c>
      <c r="AM82" s="2">
        <v>3453</v>
      </c>
      <c r="AN82" s="2">
        <v>3414</v>
      </c>
      <c r="AO82" s="2">
        <v>3427</v>
      </c>
      <c r="AP82" s="2">
        <v>3385</v>
      </c>
      <c r="AQ82" s="2">
        <v>3432</v>
      </c>
      <c r="AR82" s="2">
        <v>3541</v>
      </c>
      <c r="AS82" s="2">
        <v>3511</v>
      </c>
      <c r="AT82" s="2">
        <v>3499</v>
      </c>
      <c r="AU82" s="2">
        <v>3553</v>
      </c>
      <c r="AV82" s="2">
        <v>3561</v>
      </c>
      <c r="AW82" s="2">
        <v>3507</v>
      </c>
      <c r="AX82" s="2">
        <v>3541</v>
      </c>
      <c r="AY82" s="2">
        <v>3498</v>
      </c>
      <c r="AZ82" s="2">
        <v>3478</v>
      </c>
      <c r="BA82" s="2">
        <v>3480</v>
      </c>
      <c r="BB82" s="2">
        <v>3477</v>
      </c>
      <c r="BC82" s="2">
        <v>3448</v>
      </c>
      <c r="BD82" s="2">
        <v>3451</v>
      </c>
      <c r="BE82" s="2">
        <v>3438</v>
      </c>
      <c r="BF82" s="2">
        <v>3441</v>
      </c>
      <c r="BG82" s="2">
        <v>3442</v>
      </c>
      <c r="BH82" s="2">
        <v>3433</v>
      </c>
      <c r="BI82" s="2">
        <v>3417</v>
      </c>
      <c r="BJ82" s="2">
        <v>3422</v>
      </c>
      <c r="BK82" s="2">
        <v>3450</v>
      </c>
      <c r="BL82" s="2">
        <v>3462</v>
      </c>
      <c r="BM82" s="2">
        <v>3485</v>
      </c>
      <c r="BN82" s="2">
        <v>3468</v>
      </c>
      <c r="BO82" s="2">
        <v>3465</v>
      </c>
      <c r="BP82" s="2">
        <v>3462</v>
      </c>
      <c r="BQ82" s="2">
        <v>3441</v>
      </c>
      <c r="BR82" s="2">
        <v>3445</v>
      </c>
      <c r="BS82" s="2">
        <v>3426</v>
      </c>
      <c r="BT82" s="2">
        <v>3400</v>
      </c>
      <c r="BU82" s="2">
        <v>3426</v>
      </c>
      <c r="BV82" s="2">
        <v>3387</v>
      </c>
      <c r="BW82" s="2">
        <v>3413</v>
      </c>
      <c r="BX82" s="2">
        <v>3421</v>
      </c>
      <c r="BY82" s="2">
        <v>3420</v>
      </c>
      <c r="BZ82" s="2">
        <v>3393</v>
      </c>
      <c r="CA82" s="2">
        <v>3408</v>
      </c>
      <c r="CB82" s="2">
        <v>3405</v>
      </c>
      <c r="CC82" s="2">
        <v>3407</v>
      </c>
      <c r="CD82" s="2">
        <v>3402</v>
      </c>
      <c r="CE82" s="2">
        <v>3396</v>
      </c>
      <c r="CF82" s="2">
        <v>3419</v>
      </c>
    </row>
    <row r="83" spans="1:84" x14ac:dyDescent="0.2">
      <c r="A83" t="s">
        <v>82</v>
      </c>
      <c r="B83" s="2">
        <v>6952</v>
      </c>
      <c r="C83" s="2">
        <v>7201</v>
      </c>
      <c r="D83" s="2">
        <v>7326</v>
      </c>
      <c r="E83" s="2">
        <v>7426</v>
      </c>
      <c r="F83" s="2">
        <v>7305</v>
      </c>
      <c r="G83" s="2">
        <v>7553</v>
      </c>
      <c r="H83" s="2">
        <v>7197</v>
      </c>
      <c r="I83" s="2">
        <v>7334</v>
      </c>
      <c r="J83" s="2">
        <v>7266</v>
      </c>
      <c r="K83" s="2">
        <v>7165</v>
      </c>
      <c r="L83" s="2">
        <v>6920</v>
      </c>
      <c r="M83" s="2">
        <v>6851</v>
      </c>
      <c r="N83" s="2">
        <v>7188</v>
      </c>
      <c r="O83" s="2">
        <v>7262</v>
      </c>
      <c r="P83" s="2">
        <v>6879</v>
      </c>
      <c r="Q83" s="2">
        <v>7107</v>
      </c>
      <c r="R83" s="2">
        <v>6892</v>
      </c>
      <c r="S83" s="2">
        <v>6993</v>
      </c>
      <c r="T83" s="2">
        <v>6878</v>
      </c>
      <c r="U83" s="2">
        <v>6848</v>
      </c>
      <c r="V83" s="2">
        <v>7006</v>
      </c>
      <c r="W83" s="2">
        <v>6929</v>
      </c>
      <c r="X83" s="2">
        <v>6855</v>
      </c>
      <c r="Y83" s="2">
        <v>6923</v>
      </c>
      <c r="Z83" s="2">
        <v>7008</v>
      </c>
      <c r="AA83" s="2">
        <v>6773</v>
      </c>
      <c r="AB83" s="2">
        <v>6878</v>
      </c>
      <c r="AC83" s="2">
        <v>6847</v>
      </c>
      <c r="AD83" s="2">
        <v>6950</v>
      </c>
      <c r="AE83" s="2">
        <v>6735</v>
      </c>
      <c r="AF83" s="2">
        <v>6966</v>
      </c>
      <c r="AG83" s="2">
        <v>6581</v>
      </c>
      <c r="AH83" s="2">
        <v>6737</v>
      </c>
      <c r="AI83" s="2">
        <v>7040</v>
      </c>
      <c r="AJ83" s="2">
        <v>7066</v>
      </c>
      <c r="AK83" s="2">
        <v>6823</v>
      </c>
      <c r="AL83" s="2">
        <v>6871</v>
      </c>
      <c r="AM83" s="2">
        <v>6944</v>
      </c>
      <c r="AN83" s="2">
        <v>6613</v>
      </c>
      <c r="AO83" s="2">
        <v>5373</v>
      </c>
      <c r="AP83" s="2">
        <v>5772</v>
      </c>
      <c r="AQ83" s="2">
        <v>6711</v>
      </c>
      <c r="AR83" s="2">
        <v>6636</v>
      </c>
      <c r="AS83" s="2">
        <v>6510</v>
      </c>
      <c r="AT83" s="2">
        <v>6460</v>
      </c>
      <c r="AU83" s="2">
        <v>6472</v>
      </c>
      <c r="AV83" s="2">
        <v>6488</v>
      </c>
      <c r="AW83" s="2">
        <v>6754</v>
      </c>
      <c r="AX83" s="2">
        <v>6754</v>
      </c>
      <c r="AY83" s="2">
        <v>6136</v>
      </c>
      <c r="AZ83" s="2">
        <v>6233</v>
      </c>
      <c r="BA83" s="2">
        <v>6516</v>
      </c>
      <c r="BB83" s="2">
        <v>5926</v>
      </c>
      <c r="BC83" s="2">
        <v>6307</v>
      </c>
      <c r="BD83" s="2">
        <v>6752</v>
      </c>
      <c r="BE83" s="2">
        <v>6490</v>
      </c>
      <c r="BF83" s="2">
        <v>7016</v>
      </c>
      <c r="BG83" s="2">
        <v>7218</v>
      </c>
      <c r="BH83" s="2">
        <v>7304</v>
      </c>
      <c r="BI83" s="2">
        <v>7148</v>
      </c>
      <c r="BJ83" s="2">
        <v>6930</v>
      </c>
      <c r="BK83" s="2">
        <v>7251</v>
      </c>
      <c r="BL83" s="2">
        <v>7468</v>
      </c>
      <c r="BM83" s="2">
        <v>7107</v>
      </c>
      <c r="BN83" s="2">
        <v>7330</v>
      </c>
      <c r="BO83" s="2">
        <v>7188</v>
      </c>
      <c r="BP83" s="2">
        <v>6897</v>
      </c>
      <c r="BQ83" s="2">
        <v>7398</v>
      </c>
      <c r="BR83" s="2">
        <v>7273</v>
      </c>
      <c r="BS83" s="2">
        <v>7119</v>
      </c>
      <c r="BT83" s="2">
        <v>7433</v>
      </c>
      <c r="BU83" s="2">
        <v>7210</v>
      </c>
      <c r="BV83" s="2">
        <v>7290</v>
      </c>
      <c r="BW83" s="2">
        <v>7164</v>
      </c>
      <c r="BX83" s="2">
        <v>7078</v>
      </c>
      <c r="BY83" s="2">
        <v>7332</v>
      </c>
      <c r="BZ83" s="2">
        <v>7102</v>
      </c>
      <c r="CA83" s="2">
        <v>7086</v>
      </c>
      <c r="CB83" s="2">
        <v>7359</v>
      </c>
      <c r="CC83" s="2">
        <v>7395</v>
      </c>
      <c r="CD83" s="2">
        <v>7778</v>
      </c>
      <c r="CE83" s="2">
        <v>7203</v>
      </c>
      <c r="CF83" s="2">
        <v>7431</v>
      </c>
    </row>
    <row r="84" spans="1:84" x14ac:dyDescent="0.2">
      <c r="A84" t="s">
        <v>83</v>
      </c>
      <c r="B84" s="2">
        <v>1542</v>
      </c>
      <c r="C84" s="2">
        <v>1675</v>
      </c>
      <c r="D84" s="2">
        <v>1507</v>
      </c>
      <c r="E84" s="2">
        <v>1389</v>
      </c>
      <c r="F84" s="2">
        <v>1211</v>
      </c>
      <c r="G84" s="2">
        <v>1316</v>
      </c>
      <c r="H84" s="2">
        <v>1252</v>
      </c>
      <c r="I84" s="2">
        <v>1256</v>
      </c>
      <c r="J84" s="2">
        <v>1337</v>
      </c>
      <c r="K84" s="2">
        <v>1349</v>
      </c>
      <c r="L84" s="2">
        <v>1463</v>
      </c>
      <c r="M84" s="2">
        <v>1443</v>
      </c>
      <c r="N84" s="2">
        <v>1518</v>
      </c>
      <c r="O84" s="2">
        <v>1338</v>
      </c>
      <c r="P84" s="2">
        <v>1483</v>
      </c>
      <c r="Q84" s="2">
        <v>1696</v>
      </c>
      <c r="R84" s="2">
        <v>1541</v>
      </c>
      <c r="S84" s="2">
        <v>1369</v>
      </c>
      <c r="T84" s="2">
        <v>1422</v>
      </c>
      <c r="U84" s="2">
        <v>1326</v>
      </c>
      <c r="V84" s="2">
        <v>1364</v>
      </c>
      <c r="W84" s="2">
        <v>1286</v>
      </c>
      <c r="X84" s="2">
        <v>1246</v>
      </c>
      <c r="Y84" s="2">
        <v>1271</v>
      </c>
      <c r="Z84" s="2">
        <v>1317</v>
      </c>
      <c r="AA84" s="2">
        <v>1433</v>
      </c>
      <c r="AB84" s="2">
        <v>1382</v>
      </c>
      <c r="AC84" s="2">
        <v>1450</v>
      </c>
      <c r="AD84" s="2">
        <v>1691</v>
      </c>
      <c r="AE84" s="2">
        <v>1412</v>
      </c>
      <c r="AF84" s="2">
        <v>1144</v>
      </c>
      <c r="AG84" s="2">
        <v>1215</v>
      </c>
      <c r="AH84" s="2">
        <v>1226</v>
      </c>
      <c r="AI84" s="2">
        <v>1242</v>
      </c>
      <c r="AJ84" s="2">
        <v>1203</v>
      </c>
      <c r="AK84" s="2">
        <v>1305</v>
      </c>
      <c r="AL84" s="2">
        <v>1240</v>
      </c>
      <c r="AM84" s="2">
        <v>1183</v>
      </c>
      <c r="AN84" s="2">
        <v>1154</v>
      </c>
      <c r="AO84">
        <v>602</v>
      </c>
      <c r="AP84" s="2">
        <v>1121</v>
      </c>
      <c r="AQ84" s="2">
        <v>1151</v>
      </c>
      <c r="AR84" s="2">
        <v>1229</v>
      </c>
      <c r="AS84" s="2">
        <v>1278</v>
      </c>
      <c r="AT84" s="2">
        <v>1436</v>
      </c>
      <c r="AU84" s="2">
        <v>1515</v>
      </c>
      <c r="AV84" s="2">
        <v>1453</v>
      </c>
      <c r="AW84" s="2">
        <v>1554</v>
      </c>
      <c r="AX84" s="2">
        <v>1547</v>
      </c>
      <c r="AY84" s="2">
        <v>1467</v>
      </c>
      <c r="AZ84" s="2">
        <v>1437</v>
      </c>
      <c r="BA84" s="2">
        <v>1573</v>
      </c>
      <c r="BB84" s="2">
        <v>1960</v>
      </c>
      <c r="BC84" s="2">
        <v>1671</v>
      </c>
      <c r="BD84" s="2">
        <v>1622</v>
      </c>
      <c r="BE84" s="2">
        <v>1584</v>
      </c>
      <c r="BF84" s="2">
        <v>1374</v>
      </c>
      <c r="BG84" s="2">
        <v>1443</v>
      </c>
      <c r="BH84" s="2">
        <v>1396</v>
      </c>
      <c r="BI84" s="2">
        <v>1370</v>
      </c>
      <c r="BJ84" s="2">
        <v>1351</v>
      </c>
      <c r="BK84" s="2">
        <v>1260</v>
      </c>
      <c r="BL84" s="2">
        <v>1539</v>
      </c>
      <c r="BM84" s="2">
        <v>1635</v>
      </c>
      <c r="BN84" s="2">
        <v>1437</v>
      </c>
      <c r="BO84" s="2">
        <v>1417</v>
      </c>
      <c r="BP84" s="2">
        <v>1341</v>
      </c>
      <c r="BQ84" s="2">
        <v>1326</v>
      </c>
      <c r="BR84" s="2">
        <v>1211</v>
      </c>
      <c r="BS84" s="2">
        <v>1182</v>
      </c>
      <c r="BT84" s="2">
        <v>1223</v>
      </c>
      <c r="BU84" s="2">
        <v>1086</v>
      </c>
      <c r="BV84" s="2">
        <v>1204</v>
      </c>
      <c r="BW84" s="2">
        <v>1375</v>
      </c>
      <c r="BX84" s="2">
        <v>1371</v>
      </c>
      <c r="BY84" s="2">
        <v>1387</v>
      </c>
      <c r="BZ84">
        <v>942</v>
      </c>
      <c r="CA84" s="2">
        <v>1325</v>
      </c>
      <c r="CB84" s="2">
        <v>1188</v>
      </c>
      <c r="CC84" s="2">
        <v>1330</v>
      </c>
      <c r="CD84" s="2">
        <v>1325</v>
      </c>
      <c r="CE84" s="2">
        <v>1365</v>
      </c>
      <c r="CF84" s="2">
        <v>1117</v>
      </c>
    </row>
    <row r="85" spans="1:84" x14ac:dyDescent="0.2">
      <c r="A85" t="s">
        <v>84</v>
      </c>
      <c r="B85" s="2">
        <v>3826</v>
      </c>
      <c r="C85" s="2">
        <v>3877</v>
      </c>
      <c r="D85" s="2">
        <v>3974</v>
      </c>
      <c r="E85" s="2">
        <v>3993</v>
      </c>
      <c r="F85" s="2">
        <v>4067</v>
      </c>
      <c r="G85" s="2">
        <v>4006</v>
      </c>
      <c r="H85" s="2">
        <v>4132</v>
      </c>
      <c r="I85" s="2">
        <v>3980</v>
      </c>
      <c r="J85" s="2">
        <v>4145</v>
      </c>
      <c r="K85" s="2">
        <v>4046</v>
      </c>
      <c r="L85" s="2">
        <v>4095</v>
      </c>
      <c r="M85" s="2">
        <v>4255</v>
      </c>
      <c r="N85" s="2">
        <v>4028</v>
      </c>
      <c r="O85" s="2">
        <v>4184</v>
      </c>
      <c r="P85" s="2">
        <v>4053</v>
      </c>
      <c r="Q85" s="2">
        <v>4213</v>
      </c>
      <c r="R85" s="2">
        <v>4233</v>
      </c>
      <c r="S85" s="2">
        <v>4395</v>
      </c>
      <c r="T85" s="2">
        <v>4363</v>
      </c>
      <c r="U85" s="2">
        <v>4420</v>
      </c>
      <c r="V85" s="2">
        <v>4445</v>
      </c>
      <c r="W85" s="2">
        <v>4329</v>
      </c>
      <c r="X85" s="2">
        <v>4599</v>
      </c>
      <c r="Y85" s="2">
        <v>4386</v>
      </c>
      <c r="Z85" s="2">
        <v>4551</v>
      </c>
      <c r="AA85" s="2">
        <v>4539</v>
      </c>
      <c r="AB85" s="2">
        <v>4515</v>
      </c>
      <c r="AC85" s="2">
        <v>4453</v>
      </c>
      <c r="AD85" s="2">
        <v>4509</v>
      </c>
      <c r="AE85" s="2">
        <v>4374</v>
      </c>
      <c r="AF85" s="2">
        <v>4475</v>
      </c>
      <c r="AG85" s="2">
        <v>4400</v>
      </c>
      <c r="AH85" s="2">
        <v>4552</v>
      </c>
      <c r="AI85" s="2">
        <v>4701</v>
      </c>
      <c r="AJ85" s="2">
        <v>4606</v>
      </c>
      <c r="AK85" s="2">
        <v>4733</v>
      </c>
      <c r="AL85" s="2">
        <v>4625</v>
      </c>
      <c r="AM85" s="2">
        <v>4686</v>
      </c>
      <c r="AN85" s="2">
        <v>4812</v>
      </c>
      <c r="AO85" s="2">
        <v>4153</v>
      </c>
      <c r="AP85" s="2">
        <v>4012</v>
      </c>
      <c r="AQ85" s="2">
        <v>4397</v>
      </c>
      <c r="AR85" s="2">
        <v>4471</v>
      </c>
      <c r="AS85" s="2">
        <v>4560</v>
      </c>
      <c r="AT85" s="2">
        <v>4427</v>
      </c>
      <c r="AU85" s="2">
        <v>4638</v>
      </c>
      <c r="AV85" s="2">
        <v>4557</v>
      </c>
      <c r="AW85" s="2">
        <v>4734</v>
      </c>
      <c r="AX85" s="2">
        <v>4649</v>
      </c>
      <c r="AY85" s="2">
        <v>4904</v>
      </c>
      <c r="AZ85" s="2">
        <v>4996</v>
      </c>
      <c r="BA85" s="2">
        <v>4815</v>
      </c>
      <c r="BB85" s="2">
        <v>4747</v>
      </c>
      <c r="BC85" s="2">
        <v>4887</v>
      </c>
      <c r="BD85" s="2">
        <v>4883</v>
      </c>
      <c r="BE85" s="2">
        <v>4956</v>
      </c>
      <c r="BF85" s="2">
        <v>4967</v>
      </c>
      <c r="BG85" s="2">
        <v>4946</v>
      </c>
      <c r="BH85" s="2">
        <v>4942</v>
      </c>
      <c r="BI85" s="2">
        <v>4820</v>
      </c>
      <c r="BJ85" s="2">
        <v>4738</v>
      </c>
      <c r="BK85" s="2">
        <v>4885</v>
      </c>
      <c r="BL85" s="2">
        <v>4977</v>
      </c>
      <c r="BM85" s="2">
        <v>4925</v>
      </c>
      <c r="BN85" s="2">
        <v>4931</v>
      </c>
      <c r="BO85" s="2">
        <v>4723</v>
      </c>
      <c r="BP85" s="2">
        <v>4835</v>
      </c>
      <c r="BQ85" s="2">
        <v>4938</v>
      </c>
      <c r="BR85" s="2">
        <v>5034</v>
      </c>
      <c r="BS85" s="2">
        <v>4989</v>
      </c>
      <c r="BT85" s="2">
        <v>4555</v>
      </c>
      <c r="BU85" s="2">
        <v>4454</v>
      </c>
      <c r="BV85" s="2">
        <v>4726</v>
      </c>
      <c r="BW85" s="2">
        <v>4559</v>
      </c>
      <c r="BX85" s="2">
        <v>4743</v>
      </c>
      <c r="BY85" s="2">
        <v>4631</v>
      </c>
      <c r="BZ85" s="2">
        <v>4946</v>
      </c>
      <c r="CA85" s="2">
        <v>4918</v>
      </c>
      <c r="CB85" s="2">
        <v>4942</v>
      </c>
      <c r="CC85" s="2">
        <v>4800</v>
      </c>
      <c r="CD85" s="2">
        <v>4918</v>
      </c>
      <c r="CE85" s="2">
        <v>4896</v>
      </c>
      <c r="CF85" s="2">
        <v>4926</v>
      </c>
    </row>
    <row r="86" spans="1:84" x14ac:dyDescent="0.2">
      <c r="A86" t="s">
        <v>85</v>
      </c>
      <c r="B86" s="2">
        <v>3528</v>
      </c>
      <c r="C86" s="2">
        <v>3695</v>
      </c>
      <c r="D86" s="2">
        <v>3756</v>
      </c>
      <c r="E86" s="2">
        <v>3684</v>
      </c>
      <c r="F86" s="2">
        <v>3707</v>
      </c>
      <c r="G86" s="2">
        <v>3780</v>
      </c>
      <c r="H86" s="2">
        <v>3644</v>
      </c>
      <c r="I86" s="2">
        <v>3687</v>
      </c>
      <c r="J86" s="2">
        <v>3712</v>
      </c>
      <c r="K86" s="2">
        <v>3665</v>
      </c>
      <c r="L86" s="2">
        <v>3814</v>
      </c>
      <c r="M86" s="2">
        <v>3848</v>
      </c>
      <c r="N86" s="2">
        <v>3853</v>
      </c>
      <c r="O86" s="2">
        <v>4116</v>
      </c>
      <c r="P86" s="2">
        <v>3814</v>
      </c>
      <c r="Q86" s="2">
        <v>3944</v>
      </c>
      <c r="R86" s="2">
        <v>3981</v>
      </c>
      <c r="S86" s="2">
        <v>3847</v>
      </c>
      <c r="T86" s="2">
        <v>3977</v>
      </c>
      <c r="U86" s="2">
        <v>3927</v>
      </c>
      <c r="V86" s="2">
        <v>3793</v>
      </c>
      <c r="W86" s="2">
        <v>3955</v>
      </c>
      <c r="X86" s="2">
        <v>3812</v>
      </c>
      <c r="Y86" s="2">
        <v>3817</v>
      </c>
      <c r="Z86" s="2">
        <v>3809</v>
      </c>
      <c r="AA86" s="2">
        <v>3795</v>
      </c>
      <c r="AB86" s="2">
        <v>3726</v>
      </c>
      <c r="AC86" s="2">
        <v>3825</v>
      </c>
      <c r="AD86" s="2">
        <v>3756</v>
      </c>
      <c r="AE86" s="2">
        <v>3770</v>
      </c>
      <c r="AF86" s="2">
        <v>3857</v>
      </c>
      <c r="AG86" s="2">
        <v>3798</v>
      </c>
      <c r="AH86" s="2">
        <v>3895</v>
      </c>
      <c r="AI86" s="2">
        <v>3909</v>
      </c>
      <c r="AJ86" s="2">
        <v>3941</v>
      </c>
      <c r="AK86" s="2">
        <v>4071</v>
      </c>
      <c r="AL86" s="2">
        <v>4071</v>
      </c>
      <c r="AM86" s="2">
        <v>4177</v>
      </c>
      <c r="AN86" s="2">
        <v>4434</v>
      </c>
      <c r="AO86" s="2">
        <v>4256</v>
      </c>
      <c r="AP86" s="2">
        <v>3907</v>
      </c>
      <c r="AQ86" s="2">
        <v>4069</v>
      </c>
      <c r="AR86" s="2">
        <v>4416</v>
      </c>
      <c r="AS86" s="2">
        <v>4700</v>
      </c>
      <c r="AT86" s="2">
        <v>4530</v>
      </c>
      <c r="AU86" s="2">
        <v>4479</v>
      </c>
      <c r="AV86" s="2">
        <v>4576</v>
      </c>
      <c r="AW86" s="2">
        <v>4501</v>
      </c>
      <c r="AX86" s="2">
        <v>4575</v>
      </c>
      <c r="AY86" s="2">
        <v>4741</v>
      </c>
      <c r="AZ86" s="2">
        <v>4505</v>
      </c>
      <c r="BA86" s="2">
        <v>4586</v>
      </c>
      <c r="BB86" s="2">
        <v>4804</v>
      </c>
      <c r="BC86" s="2">
        <v>4670</v>
      </c>
      <c r="BD86" s="2">
        <v>4590</v>
      </c>
      <c r="BE86" s="2">
        <v>4567</v>
      </c>
      <c r="BF86" s="2">
        <v>4464</v>
      </c>
      <c r="BG86" s="2">
        <v>4546</v>
      </c>
      <c r="BH86" s="2">
        <v>4628</v>
      </c>
      <c r="BI86" s="2">
        <v>4716</v>
      </c>
      <c r="BJ86" s="2">
        <v>4828</v>
      </c>
      <c r="BK86" s="2">
        <v>4833</v>
      </c>
      <c r="BL86" s="2">
        <v>4945</v>
      </c>
      <c r="BM86" s="2">
        <v>4868</v>
      </c>
      <c r="BN86" s="2">
        <v>4840</v>
      </c>
      <c r="BO86" s="2">
        <v>4658</v>
      </c>
      <c r="BP86" s="2">
        <v>4774</v>
      </c>
      <c r="BQ86" s="2">
        <v>4723</v>
      </c>
      <c r="BR86" s="2">
        <v>4992</v>
      </c>
      <c r="BS86" s="2">
        <v>4890</v>
      </c>
      <c r="BT86" s="2">
        <v>4636</v>
      </c>
      <c r="BU86" s="2">
        <v>4757</v>
      </c>
      <c r="BV86" s="2">
        <v>5106</v>
      </c>
      <c r="BW86" s="2">
        <v>4885</v>
      </c>
      <c r="BX86" s="2">
        <v>4935</v>
      </c>
      <c r="BY86" s="2">
        <v>4638</v>
      </c>
      <c r="BZ86" s="2">
        <v>4740</v>
      </c>
      <c r="CA86" s="2">
        <v>4717</v>
      </c>
      <c r="CB86" s="2">
        <v>4608</v>
      </c>
      <c r="CC86" s="2">
        <v>4581</v>
      </c>
      <c r="CD86" s="2">
        <v>4879</v>
      </c>
      <c r="CE86" s="2">
        <v>4602</v>
      </c>
      <c r="CF86" s="2">
        <v>4500</v>
      </c>
    </row>
    <row r="87" spans="1:84" x14ac:dyDescent="0.2">
      <c r="A87" t="s">
        <v>86</v>
      </c>
      <c r="B87" s="2">
        <v>7289</v>
      </c>
      <c r="C87" s="2">
        <v>7274</v>
      </c>
      <c r="D87" s="2">
        <v>7403</v>
      </c>
      <c r="E87" s="2">
        <v>7222</v>
      </c>
      <c r="F87" s="2">
        <v>7263</v>
      </c>
      <c r="G87" s="2">
        <v>7071</v>
      </c>
      <c r="H87" s="2">
        <v>7079</v>
      </c>
      <c r="I87" s="2">
        <v>6999</v>
      </c>
      <c r="J87" s="2">
        <v>6794</v>
      </c>
      <c r="K87" s="2">
        <v>7106</v>
      </c>
      <c r="L87" s="2">
        <v>7373</v>
      </c>
      <c r="M87" s="2">
        <v>7083</v>
      </c>
      <c r="N87" s="2">
        <v>6810</v>
      </c>
      <c r="O87" s="2">
        <v>6828</v>
      </c>
      <c r="P87" s="2">
        <v>6926</v>
      </c>
      <c r="Q87" s="2">
        <v>7037</v>
      </c>
      <c r="R87" s="2">
        <v>7140</v>
      </c>
      <c r="S87" s="2">
        <v>7121</v>
      </c>
      <c r="T87" s="2">
        <v>7259</v>
      </c>
      <c r="U87" s="2">
        <v>7211</v>
      </c>
      <c r="V87" s="2">
        <v>7334</v>
      </c>
      <c r="W87" s="2">
        <v>7094</v>
      </c>
      <c r="X87" s="2">
        <v>7121</v>
      </c>
      <c r="Y87" s="2">
        <v>7235</v>
      </c>
      <c r="Z87" s="2">
        <v>7285</v>
      </c>
      <c r="AA87" s="2">
        <v>7430</v>
      </c>
      <c r="AB87" s="2">
        <v>7279</v>
      </c>
      <c r="AC87" s="2">
        <v>7364</v>
      </c>
      <c r="AD87" s="2">
        <v>7011</v>
      </c>
      <c r="AE87" s="2">
        <v>7091</v>
      </c>
      <c r="AF87" s="2">
        <v>7024</v>
      </c>
      <c r="AG87" s="2">
        <v>7279</v>
      </c>
      <c r="AH87" s="2">
        <v>7205</v>
      </c>
      <c r="AI87" s="2">
        <v>7505</v>
      </c>
      <c r="AJ87" s="2">
        <v>6986</v>
      </c>
      <c r="AK87" s="2">
        <v>7277</v>
      </c>
      <c r="AL87" s="2">
        <v>6899</v>
      </c>
      <c r="AM87" s="2">
        <v>7209</v>
      </c>
      <c r="AN87" s="2">
        <v>7632</v>
      </c>
      <c r="AO87" s="2">
        <v>5862</v>
      </c>
      <c r="AP87" s="2">
        <v>6567</v>
      </c>
      <c r="AQ87" s="2">
        <v>7300</v>
      </c>
      <c r="AR87" s="2">
        <v>7212</v>
      </c>
      <c r="AS87" s="2">
        <v>7513</v>
      </c>
      <c r="AT87" s="2">
        <v>7956</v>
      </c>
      <c r="AU87" s="2">
        <v>7552</v>
      </c>
      <c r="AV87" s="2">
        <v>8169</v>
      </c>
      <c r="AW87" s="2">
        <v>7609</v>
      </c>
      <c r="AX87" s="2">
        <v>7870</v>
      </c>
      <c r="AY87" s="2">
        <v>7580</v>
      </c>
      <c r="AZ87" s="2">
        <v>8517</v>
      </c>
      <c r="BA87" s="2">
        <v>8132</v>
      </c>
      <c r="BB87" s="2">
        <v>8225</v>
      </c>
      <c r="BC87" s="2">
        <v>8603</v>
      </c>
      <c r="BD87" s="2">
        <v>8444</v>
      </c>
      <c r="BE87" s="2">
        <v>8115</v>
      </c>
      <c r="BF87" s="2">
        <v>8175</v>
      </c>
      <c r="BG87" s="2">
        <v>8896</v>
      </c>
      <c r="BH87" s="2">
        <v>9073</v>
      </c>
      <c r="BI87" s="2">
        <v>8474</v>
      </c>
      <c r="BJ87" s="2">
        <v>7956</v>
      </c>
      <c r="BK87" s="2">
        <v>7888</v>
      </c>
      <c r="BL87" s="2">
        <v>8031</v>
      </c>
      <c r="BM87" s="2">
        <v>8395</v>
      </c>
      <c r="BN87" s="2">
        <v>8174</v>
      </c>
      <c r="BO87" s="2">
        <v>8496</v>
      </c>
      <c r="BP87" s="2">
        <v>8714</v>
      </c>
      <c r="BQ87" s="2">
        <v>9164</v>
      </c>
      <c r="BR87" s="2">
        <v>9148</v>
      </c>
      <c r="BS87" s="2">
        <v>8984</v>
      </c>
      <c r="BT87" s="2">
        <v>8408</v>
      </c>
      <c r="BU87" s="2">
        <v>8186</v>
      </c>
      <c r="BV87" s="2">
        <v>8087</v>
      </c>
      <c r="BW87" s="2">
        <v>8211</v>
      </c>
      <c r="BX87" s="2">
        <v>8231</v>
      </c>
      <c r="BY87" s="2">
        <v>8110</v>
      </c>
      <c r="BZ87" s="2">
        <v>8450</v>
      </c>
      <c r="CA87" s="2">
        <v>8428</v>
      </c>
      <c r="CB87" s="2">
        <v>8238</v>
      </c>
      <c r="CC87" s="2">
        <v>8284</v>
      </c>
      <c r="CD87" s="2">
        <v>8332</v>
      </c>
      <c r="CE87" s="2">
        <v>8548</v>
      </c>
      <c r="CF87" s="2">
        <v>8724</v>
      </c>
    </row>
    <row r="88" spans="1:84" x14ac:dyDescent="0.2">
      <c r="A88" t="s">
        <v>87</v>
      </c>
      <c r="B88" s="2">
        <v>1655</v>
      </c>
      <c r="C88" s="2">
        <v>1449</v>
      </c>
      <c r="D88" s="2">
        <v>1514</v>
      </c>
      <c r="E88" s="2">
        <v>1430</v>
      </c>
      <c r="F88" s="2">
        <v>1536</v>
      </c>
      <c r="G88" s="2">
        <v>1398</v>
      </c>
      <c r="H88" s="2">
        <v>1414</v>
      </c>
      <c r="I88" s="2">
        <v>1333</v>
      </c>
      <c r="J88" s="2">
        <v>1437</v>
      </c>
      <c r="K88" s="2">
        <v>1500</v>
      </c>
      <c r="L88" s="2">
        <v>1419</v>
      </c>
      <c r="M88" s="2">
        <v>1495</v>
      </c>
      <c r="N88" s="2">
        <v>1459</v>
      </c>
      <c r="O88" s="2">
        <v>1487</v>
      </c>
      <c r="P88" s="2">
        <v>1475</v>
      </c>
      <c r="Q88" s="2">
        <v>1419</v>
      </c>
      <c r="R88" s="2">
        <v>1508</v>
      </c>
      <c r="S88" s="2">
        <v>1456</v>
      </c>
      <c r="T88" s="2">
        <v>1411</v>
      </c>
      <c r="U88" s="2">
        <v>1516</v>
      </c>
      <c r="V88" s="2">
        <v>1745</v>
      </c>
      <c r="W88" s="2">
        <v>1494</v>
      </c>
      <c r="X88" s="2">
        <v>1537</v>
      </c>
      <c r="Y88" s="2">
        <v>1505</v>
      </c>
      <c r="Z88" s="2">
        <v>1487</v>
      </c>
      <c r="AA88" s="2">
        <v>1620</v>
      </c>
      <c r="AB88" s="2">
        <v>1642</v>
      </c>
      <c r="AC88" s="2">
        <v>1655</v>
      </c>
      <c r="AD88" s="2">
        <v>1555</v>
      </c>
      <c r="AE88" s="2">
        <v>1745</v>
      </c>
      <c r="AF88" s="2">
        <v>1637</v>
      </c>
      <c r="AG88" s="2">
        <v>1626</v>
      </c>
      <c r="AH88" s="2">
        <v>1631</v>
      </c>
      <c r="AI88" s="2">
        <v>1641</v>
      </c>
      <c r="AJ88" s="2">
        <v>1638</v>
      </c>
      <c r="AK88" s="2">
        <v>1623</v>
      </c>
      <c r="AL88" s="2">
        <v>1573</v>
      </c>
      <c r="AM88" s="2">
        <v>1570</v>
      </c>
      <c r="AN88" s="2">
        <v>1549</v>
      </c>
      <c r="AO88" s="2">
        <v>1217</v>
      </c>
      <c r="AP88" s="2">
        <v>1389</v>
      </c>
      <c r="AQ88" s="2">
        <v>1553</v>
      </c>
      <c r="AR88" s="2">
        <v>1628</v>
      </c>
      <c r="AS88" s="2">
        <v>1602</v>
      </c>
      <c r="AT88" s="2">
        <v>1595</v>
      </c>
      <c r="AU88" s="2">
        <v>1526</v>
      </c>
      <c r="AV88" s="2">
        <v>1549</v>
      </c>
      <c r="AW88" s="2">
        <v>1585</v>
      </c>
      <c r="AX88" s="2">
        <v>1564</v>
      </c>
      <c r="AY88" s="2">
        <v>1571</v>
      </c>
      <c r="AZ88" s="2">
        <v>1551</v>
      </c>
      <c r="BA88" s="2">
        <v>1539</v>
      </c>
      <c r="BB88" s="2">
        <v>1541</v>
      </c>
      <c r="BC88" s="2">
        <v>1545</v>
      </c>
      <c r="BD88" s="2">
        <v>1632</v>
      </c>
      <c r="BE88" s="2">
        <v>1655</v>
      </c>
      <c r="BF88" s="2">
        <v>1622</v>
      </c>
      <c r="BG88" s="2">
        <v>1664</v>
      </c>
      <c r="BH88" s="2">
        <v>1732</v>
      </c>
      <c r="BI88" s="2">
        <v>1788</v>
      </c>
      <c r="BJ88" s="2">
        <v>1701</v>
      </c>
      <c r="BK88" s="2">
        <v>1616</v>
      </c>
      <c r="BL88" s="2">
        <v>1638</v>
      </c>
      <c r="BM88" s="2">
        <v>1675</v>
      </c>
      <c r="BN88" s="2">
        <v>1660</v>
      </c>
      <c r="BO88" s="2">
        <v>1681</v>
      </c>
      <c r="BP88" s="2">
        <v>1616</v>
      </c>
      <c r="BQ88" s="2">
        <v>1648</v>
      </c>
      <c r="BR88" s="2">
        <v>1662</v>
      </c>
      <c r="BS88" s="2">
        <v>1652</v>
      </c>
      <c r="BT88" s="2">
        <v>1627</v>
      </c>
      <c r="BU88" s="2">
        <v>1588</v>
      </c>
      <c r="BV88" s="2">
        <v>1696</v>
      </c>
      <c r="BW88" s="2">
        <v>1531</v>
      </c>
      <c r="BX88" s="2">
        <v>1512</v>
      </c>
      <c r="BY88" s="2">
        <v>1573</v>
      </c>
      <c r="BZ88" s="2">
        <v>1581</v>
      </c>
      <c r="CA88" s="2">
        <v>1537</v>
      </c>
      <c r="CB88" s="2">
        <v>1644</v>
      </c>
      <c r="CC88" s="2">
        <v>1512</v>
      </c>
      <c r="CD88" s="2">
        <v>1492</v>
      </c>
      <c r="CE88" s="2">
        <v>1559</v>
      </c>
      <c r="CF88" s="2">
        <v>1475</v>
      </c>
    </row>
    <row r="89" spans="1:84" x14ac:dyDescent="0.2">
      <c r="A89" t="s">
        <v>88</v>
      </c>
      <c r="B89" s="2">
        <v>3308</v>
      </c>
      <c r="C89" s="2">
        <v>3482</v>
      </c>
      <c r="D89" s="2">
        <v>3459</v>
      </c>
      <c r="E89" s="2">
        <v>3407</v>
      </c>
      <c r="F89" s="2">
        <v>3409</v>
      </c>
      <c r="G89" s="2">
        <v>3410</v>
      </c>
      <c r="H89" s="2">
        <v>3384</v>
      </c>
      <c r="I89" s="2">
        <v>3329</v>
      </c>
      <c r="J89" s="2">
        <v>3245</v>
      </c>
      <c r="K89" s="2">
        <v>3376</v>
      </c>
      <c r="L89" s="2">
        <v>3389</v>
      </c>
      <c r="M89" s="2">
        <v>3266</v>
      </c>
      <c r="N89" s="2">
        <v>3136</v>
      </c>
      <c r="O89" s="2">
        <v>3220</v>
      </c>
      <c r="P89" s="2">
        <v>3285</v>
      </c>
      <c r="Q89" s="2">
        <v>3285</v>
      </c>
      <c r="R89" s="2">
        <v>3376</v>
      </c>
      <c r="S89" s="2">
        <v>3412</v>
      </c>
      <c r="T89" s="2">
        <v>3475</v>
      </c>
      <c r="U89" s="2">
        <v>3297</v>
      </c>
      <c r="V89" s="2">
        <v>3218</v>
      </c>
      <c r="W89" s="2">
        <v>3121</v>
      </c>
      <c r="X89" s="2">
        <v>3078</v>
      </c>
      <c r="Y89" s="2">
        <v>3109</v>
      </c>
      <c r="Z89" s="2">
        <v>3334</v>
      </c>
      <c r="AA89" s="2">
        <v>3294</v>
      </c>
      <c r="AB89" s="2">
        <v>3089</v>
      </c>
      <c r="AC89" s="2">
        <v>3140</v>
      </c>
      <c r="AD89" s="2">
        <v>3095</v>
      </c>
      <c r="AE89" s="2">
        <v>3012</v>
      </c>
      <c r="AF89" s="2">
        <v>2944</v>
      </c>
      <c r="AG89" s="2">
        <v>3199</v>
      </c>
      <c r="AH89" s="2">
        <v>2981</v>
      </c>
      <c r="AI89" s="2">
        <v>3017</v>
      </c>
      <c r="AJ89" s="2">
        <v>2878</v>
      </c>
      <c r="AK89" s="2">
        <v>3145</v>
      </c>
      <c r="AL89" s="2">
        <v>3104</v>
      </c>
      <c r="AM89" s="2">
        <v>3238</v>
      </c>
      <c r="AN89" s="2">
        <v>3126</v>
      </c>
      <c r="AO89" s="2">
        <v>2683</v>
      </c>
      <c r="AP89" s="2">
        <v>3065</v>
      </c>
      <c r="AQ89" s="2">
        <v>3145</v>
      </c>
      <c r="AR89" s="2">
        <v>3136</v>
      </c>
      <c r="AS89" s="2">
        <v>3181</v>
      </c>
      <c r="AT89" s="2">
        <v>3295</v>
      </c>
      <c r="AU89" s="2">
        <v>3278</v>
      </c>
      <c r="AV89" s="2">
        <v>3369</v>
      </c>
      <c r="AW89" s="2">
        <v>3312</v>
      </c>
      <c r="AX89" s="2">
        <v>3481</v>
      </c>
      <c r="AY89" s="2">
        <v>3436</v>
      </c>
      <c r="AZ89" s="2">
        <v>3371</v>
      </c>
      <c r="BA89" s="2">
        <v>3270</v>
      </c>
      <c r="BB89" s="2">
        <v>3153</v>
      </c>
      <c r="BC89" s="2">
        <v>3131</v>
      </c>
      <c r="BD89" s="2">
        <v>3214</v>
      </c>
      <c r="BE89" s="2">
        <v>3230</v>
      </c>
      <c r="BF89" s="2">
        <v>3286</v>
      </c>
      <c r="BG89" s="2">
        <v>3316</v>
      </c>
      <c r="BH89" s="2">
        <v>3334</v>
      </c>
      <c r="BI89" s="2">
        <v>3282</v>
      </c>
      <c r="BJ89" s="2">
        <v>3091</v>
      </c>
      <c r="BK89" s="2">
        <v>3025</v>
      </c>
      <c r="BL89" s="2">
        <v>3175</v>
      </c>
      <c r="BM89" s="2">
        <v>3247</v>
      </c>
      <c r="BN89" s="2">
        <v>3272</v>
      </c>
      <c r="BO89" s="2">
        <v>3216</v>
      </c>
      <c r="BP89" s="2">
        <v>3249</v>
      </c>
      <c r="BQ89" s="2">
        <v>3276</v>
      </c>
      <c r="BR89" s="2">
        <v>3240</v>
      </c>
      <c r="BS89" s="2">
        <v>3168</v>
      </c>
      <c r="BT89" s="2">
        <v>3079</v>
      </c>
      <c r="BU89" s="2">
        <v>3110</v>
      </c>
      <c r="BV89" s="2">
        <v>2993</v>
      </c>
      <c r="BW89" s="2">
        <v>3039</v>
      </c>
      <c r="BX89" s="2">
        <v>3145</v>
      </c>
      <c r="BY89" s="2">
        <v>3098</v>
      </c>
      <c r="BZ89" s="2">
        <v>3156</v>
      </c>
      <c r="CA89" s="2">
        <v>3089</v>
      </c>
      <c r="CB89" s="2">
        <v>2939</v>
      </c>
      <c r="CC89" s="2">
        <v>2962</v>
      </c>
      <c r="CD89" s="2">
        <v>2859</v>
      </c>
      <c r="CE89" s="2">
        <v>2919</v>
      </c>
      <c r="CF89" s="2">
        <v>2942</v>
      </c>
    </row>
    <row r="90" spans="1:84" x14ac:dyDescent="0.2">
      <c r="A90" t="s">
        <v>89</v>
      </c>
      <c r="B90">
        <v>909</v>
      </c>
      <c r="C90">
        <v>939</v>
      </c>
      <c r="D90" s="2">
        <v>1139</v>
      </c>
      <c r="E90" s="2">
        <v>1049</v>
      </c>
      <c r="F90">
        <v>946</v>
      </c>
      <c r="G90">
        <v>896</v>
      </c>
      <c r="H90">
        <v>950</v>
      </c>
      <c r="I90" s="2">
        <v>1004</v>
      </c>
      <c r="J90">
        <v>828</v>
      </c>
      <c r="K90">
        <v>881</v>
      </c>
      <c r="L90" s="2">
        <v>1127</v>
      </c>
      <c r="M90" s="2">
        <v>1116</v>
      </c>
      <c r="N90" s="2">
        <v>1002</v>
      </c>
      <c r="O90">
        <v>926</v>
      </c>
      <c r="P90">
        <v>938</v>
      </c>
      <c r="Q90" s="2">
        <v>1070</v>
      </c>
      <c r="R90" s="2">
        <v>1045</v>
      </c>
      <c r="S90" s="2">
        <v>1113</v>
      </c>
      <c r="T90" s="2">
        <v>1070</v>
      </c>
      <c r="U90" s="2">
        <v>1106</v>
      </c>
      <c r="V90" s="2">
        <v>1077</v>
      </c>
      <c r="W90" s="2">
        <v>1069</v>
      </c>
      <c r="X90" s="2">
        <v>1119</v>
      </c>
      <c r="Y90" s="2">
        <v>1125</v>
      </c>
      <c r="Z90">
        <v>915</v>
      </c>
      <c r="AA90">
        <v>938</v>
      </c>
      <c r="AB90" s="2">
        <v>1033</v>
      </c>
      <c r="AC90" s="2">
        <v>1039</v>
      </c>
      <c r="AD90">
        <v>984</v>
      </c>
      <c r="AE90">
        <v>923</v>
      </c>
      <c r="AF90" s="2">
        <v>1120</v>
      </c>
      <c r="AG90" s="2">
        <v>1223</v>
      </c>
      <c r="AH90" s="2">
        <v>1239</v>
      </c>
      <c r="AI90" s="2">
        <v>1202</v>
      </c>
      <c r="AJ90" s="2">
        <v>1111</v>
      </c>
      <c r="AK90" s="2">
        <v>1209</v>
      </c>
      <c r="AL90" s="2">
        <v>1220</v>
      </c>
      <c r="AM90" s="2">
        <v>1246</v>
      </c>
      <c r="AN90" s="2">
        <v>1105</v>
      </c>
      <c r="AO90">
        <v>702</v>
      </c>
      <c r="AP90" s="2">
        <v>1228</v>
      </c>
      <c r="AQ90" s="2">
        <v>1294</v>
      </c>
      <c r="AR90" s="2">
        <v>1050</v>
      </c>
      <c r="AS90" s="2">
        <v>1035</v>
      </c>
      <c r="AT90" s="2">
        <v>1122</v>
      </c>
      <c r="AU90" s="2">
        <v>1164</v>
      </c>
      <c r="AV90" s="2">
        <v>1118</v>
      </c>
      <c r="AW90" s="2">
        <v>1192</v>
      </c>
      <c r="AX90" s="2">
        <v>1087</v>
      </c>
      <c r="AY90" s="2">
        <v>1062</v>
      </c>
      <c r="AZ90" s="2">
        <v>1178</v>
      </c>
      <c r="BA90" s="2">
        <v>1149</v>
      </c>
      <c r="BB90" s="2">
        <v>1093</v>
      </c>
      <c r="BC90" s="2">
        <v>1196</v>
      </c>
      <c r="BD90" s="2">
        <v>1219</v>
      </c>
      <c r="BE90" s="2">
        <v>1307</v>
      </c>
      <c r="BF90" s="2">
        <v>1243</v>
      </c>
      <c r="BG90" s="2">
        <v>1236</v>
      </c>
      <c r="BH90" s="2">
        <v>1300</v>
      </c>
      <c r="BI90" s="2">
        <v>1354</v>
      </c>
      <c r="BJ90" s="2">
        <v>1352</v>
      </c>
      <c r="BK90" s="2">
        <v>1305</v>
      </c>
      <c r="BL90" s="2">
        <v>1322</v>
      </c>
      <c r="BM90" s="2">
        <v>1231</v>
      </c>
      <c r="BN90" s="2">
        <v>1287</v>
      </c>
      <c r="BO90" s="2">
        <v>1239</v>
      </c>
      <c r="BP90" s="2">
        <v>1261</v>
      </c>
      <c r="BQ90" s="2">
        <v>1442</v>
      </c>
      <c r="BR90" s="2">
        <v>1348</v>
      </c>
      <c r="BS90" s="2">
        <v>1248</v>
      </c>
      <c r="BT90" s="2">
        <v>1171</v>
      </c>
      <c r="BU90" s="2">
        <v>1118</v>
      </c>
      <c r="BV90">
        <v>968</v>
      </c>
      <c r="BW90" s="2">
        <v>1035</v>
      </c>
      <c r="BX90" s="2">
        <v>1212</v>
      </c>
      <c r="BY90" s="2">
        <v>1237</v>
      </c>
      <c r="BZ90" s="2">
        <v>1344</v>
      </c>
      <c r="CA90" s="2">
        <v>1383</v>
      </c>
      <c r="CB90" s="2">
        <v>1260</v>
      </c>
      <c r="CC90" s="2">
        <v>1285</v>
      </c>
      <c r="CD90" s="2">
        <v>1351</v>
      </c>
      <c r="CE90" s="2">
        <v>1267</v>
      </c>
      <c r="CF90" s="2">
        <v>1232</v>
      </c>
    </row>
    <row r="91" spans="1:84" x14ac:dyDescent="0.2">
      <c r="A91" t="s">
        <v>90</v>
      </c>
      <c r="B91" s="2">
        <v>1419</v>
      </c>
      <c r="C91" s="2">
        <v>1407</v>
      </c>
      <c r="D91" s="2">
        <v>1299</v>
      </c>
      <c r="E91" s="2">
        <v>1339</v>
      </c>
      <c r="F91" s="2">
        <v>1374</v>
      </c>
      <c r="G91" s="2">
        <v>1368</v>
      </c>
      <c r="H91" s="2">
        <v>1330</v>
      </c>
      <c r="I91" s="2">
        <v>1332</v>
      </c>
      <c r="J91" s="2">
        <v>1285</v>
      </c>
      <c r="K91" s="2">
        <v>1350</v>
      </c>
      <c r="L91" s="2">
        <v>1433</v>
      </c>
      <c r="M91" s="2">
        <v>1204</v>
      </c>
      <c r="N91" s="2">
        <v>1218</v>
      </c>
      <c r="O91" s="2">
        <v>1201</v>
      </c>
      <c r="P91" s="2">
        <v>1232</v>
      </c>
      <c r="Q91" s="2">
        <v>1265</v>
      </c>
      <c r="R91" s="2">
        <v>1221</v>
      </c>
      <c r="S91" s="2">
        <v>1154</v>
      </c>
      <c r="T91" s="2">
        <v>1300</v>
      </c>
      <c r="U91" s="2">
        <v>1300</v>
      </c>
      <c r="V91" s="2">
        <v>1317</v>
      </c>
      <c r="W91" s="2">
        <v>1406</v>
      </c>
      <c r="X91" s="2">
        <v>1390</v>
      </c>
      <c r="Y91" s="2">
        <v>1488</v>
      </c>
      <c r="Z91" s="2">
        <v>1520</v>
      </c>
      <c r="AA91" s="2">
        <v>1554</v>
      </c>
      <c r="AB91" s="2">
        <v>1506</v>
      </c>
      <c r="AC91" s="2">
        <v>1521</v>
      </c>
      <c r="AD91" s="2">
        <v>1373</v>
      </c>
      <c r="AE91" s="2">
        <v>1409</v>
      </c>
      <c r="AF91" s="2">
        <v>1341</v>
      </c>
      <c r="AG91" s="2">
        <v>1264</v>
      </c>
      <c r="AH91" s="2">
        <v>1376</v>
      </c>
      <c r="AI91" s="2">
        <v>1636</v>
      </c>
      <c r="AJ91" s="2">
        <v>1372</v>
      </c>
      <c r="AK91" s="2">
        <v>1324</v>
      </c>
      <c r="AL91" s="2">
        <v>1052</v>
      </c>
      <c r="AM91" s="2">
        <v>1195</v>
      </c>
      <c r="AN91" s="2">
        <v>1810</v>
      </c>
      <c r="AO91" s="2">
        <v>1242</v>
      </c>
      <c r="AP91">
        <v>943</v>
      </c>
      <c r="AQ91" s="2">
        <v>1332</v>
      </c>
      <c r="AR91" s="2">
        <v>1400</v>
      </c>
      <c r="AS91" s="2">
        <v>1668</v>
      </c>
      <c r="AT91" s="2">
        <v>1897</v>
      </c>
      <c r="AU91" s="2">
        <v>1574</v>
      </c>
      <c r="AV91" s="2">
        <v>2067</v>
      </c>
      <c r="AW91" s="2">
        <v>1520</v>
      </c>
      <c r="AX91" s="2">
        <v>1714</v>
      </c>
      <c r="AY91" s="2">
        <v>1505</v>
      </c>
      <c r="AZ91" s="2">
        <v>2324</v>
      </c>
      <c r="BA91" s="2">
        <v>2104</v>
      </c>
      <c r="BB91" s="2">
        <v>2335</v>
      </c>
      <c r="BC91" s="2">
        <v>2606</v>
      </c>
      <c r="BD91" s="2">
        <v>2292</v>
      </c>
      <c r="BE91" s="2">
        <v>1888</v>
      </c>
      <c r="BF91" s="2">
        <v>1974</v>
      </c>
      <c r="BG91" s="2">
        <v>2565</v>
      </c>
      <c r="BH91" s="2">
        <v>2594</v>
      </c>
      <c r="BI91" s="2">
        <v>2007</v>
      </c>
      <c r="BJ91" s="2">
        <v>1788</v>
      </c>
      <c r="BK91" s="2">
        <v>1900</v>
      </c>
      <c r="BL91" s="2">
        <v>1871</v>
      </c>
      <c r="BM91" s="2">
        <v>2167</v>
      </c>
      <c r="BN91" s="2">
        <v>1912</v>
      </c>
      <c r="BO91" s="2">
        <v>2276</v>
      </c>
      <c r="BP91" s="2">
        <v>2479</v>
      </c>
      <c r="BQ91" s="2">
        <v>2682</v>
      </c>
      <c r="BR91" s="2">
        <v>2766</v>
      </c>
      <c r="BS91" s="2">
        <v>2772</v>
      </c>
      <c r="BT91" s="2">
        <v>2423</v>
      </c>
      <c r="BU91" s="2">
        <v>2276</v>
      </c>
      <c r="BV91" s="2">
        <v>2321</v>
      </c>
      <c r="BW91" s="2">
        <v>2481</v>
      </c>
      <c r="BX91" s="2">
        <v>2274</v>
      </c>
      <c r="BY91" s="2">
        <v>2130</v>
      </c>
      <c r="BZ91" s="2">
        <v>2287</v>
      </c>
      <c r="CA91" s="2">
        <v>2332</v>
      </c>
      <c r="CB91" s="2">
        <v>2303</v>
      </c>
      <c r="CC91" s="2">
        <v>2420</v>
      </c>
      <c r="CD91" s="2">
        <v>2515</v>
      </c>
      <c r="CE91" s="2">
        <v>2669</v>
      </c>
      <c r="CF91" s="2">
        <v>2909</v>
      </c>
    </row>
    <row r="92" spans="1:84" x14ac:dyDescent="0.2">
      <c r="A92" t="s">
        <v>91</v>
      </c>
      <c r="B92" s="2">
        <v>2321</v>
      </c>
      <c r="C92" s="2">
        <v>2446</v>
      </c>
      <c r="D92" s="2">
        <v>2448</v>
      </c>
      <c r="E92" s="2">
        <v>2517</v>
      </c>
      <c r="F92" s="2">
        <v>2468</v>
      </c>
      <c r="G92" s="2">
        <v>2557</v>
      </c>
      <c r="H92" s="2">
        <v>2483</v>
      </c>
      <c r="I92" s="2">
        <v>2391</v>
      </c>
      <c r="J92" s="2">
        <v>2541</v>
      </c>
      <c r="K92" s="2">
        <v>2478</v>
      </c>
      <c r="L92" s="2">
        <v>2470</v>
      </c>
      <c r="M92" s="2">
        <v>2352</v>
      </c>
      <c r="N92" s="2">
        <v>2478</v>
      </c>
      <c r="O92" s="2">
        <v>2580</v>
      </c>
      <c r="P92" s="2">
        <v>2583</v>
      </c>
      <c r="Q92" s="2">
        <v>2684</v>
      </c>
      <c r="R92" s="2">
        <v>2643</v>
      </c>
      <c r="S92" s="2">
        <v>2700</v>
      </c>
      <c r="T92" s="2">
        <v>2677</v>
      </c>
      <c r="U92" s="2">
        <v>2673</v>
      </c>
      <c r="V92" s="2">
        <v>2617</v>
      </c>
      <c r="W92" s="2">
        <v>2609</v>
      </c>
      <c r="X92" s="2">
        <v>2678</v>
      </c>
      <c r="Y92" s="2">
        <v>2578</v>
      </c>
      <c r="Z92" s="2">
        <v>2585</v>
      </c>
      <c r="AA92" s="2">
        <v>2543</v>
      </c>
      <c r="AB92" s="2">
        <v>2602</v>
      </c>
      <c r="AC92" s="2">
        <v>2635</v>
      </c>
      <c r="AD92" s="2">
        <v>2432</v>
      </c>
      <c r="AE92" s="2">
        <v>2558</v>
      </c>
      <c r="AF92" s="2">
        <v>2530</v>
      </c>
      <c r="AG92" s="2">
        <v>2334</v>
      </c>
      <c r="AH92" s="2">
        <v>2396</v>
      </c>
      <c r="AI92" s="2">
        <v>2366</v>
      </c>
      <c r="AJ92" s="2">
        <v>2378</v>
      </c>
      <c r="AK92" s="2">
        <v>2497</v>
      </c>
      <c r="AL92" s="2">
        <v>2507</v>
      </c>
      <c r="AM92" s="2">
        <v>2251</v>
      </c>
      <c r="AN92" s="2">
        <v>1875</v>
      </c>
      <c r="AO92" s="2">
        <v>1629</v>
      </c>
      <c r="AP92" s="2">
        <v>1906</v>
      </c>
      <c r="AQ92" s="2">
        <v>1932</v>
      </c>
      <c r="AR92" s="2">
        <v>2263</v>
      </c>
      <c r="AS92" s="2">
        <v>2418</v>
      </c>
      <c r="AT92" s="2">
        <v>2225</v>
      </c>
      <c r="AU92" s="2">
        <v>2376</v>
      </c>
      <c r="AV92" s="2">
        <v>2434</v>
      </c>
      <c r="AW92" s="2">
        <v>2284</v>
      </c>
      <c r="AX92" s="2">
        <v>2350</v>
      </c>
      <c r="AY92" s="2">
        <v>2244</v>
      </c>
      <c r="AZ92" s="2">
        <v>1915</v>
      </c>
      <c r="BA92" s="2">
        <v>2118</v>
      </c>
      <c r="BB92" s="2">
        <v>2349</v>
      </c>
      <c r="BC92" s="2">
        <v>2230</v>
      </c>
      <c r="BD92" s="2">
        <v>2254</v>
      </c>
      <c r="BE92" s="2">
        <v>2222</v>
      </c>
      <c r="BF92" s="2">
        <v>2309</v>
      </c>
      <c r="BG92" s="2">
        <v>2309</v>
      </c>
      <c r="BH92" s="2">
        <v>2289</v>
      </c>
      <c r="BI92" s="2">
        <v>2483</v>
      </c>
      <c r="BJ92" s="2">
        <v>2381</v>
      </c>
      <c r="BK92" s="2">
        <v>2380</v>
      </c>
      <c r="BL92" s="2">
        <v>2431</v>
      </c>
      <c r="BM92" s="2">
        <v>2453</v>
      </c>
      <c r="BN92" s="2">
        <v>2363</v>
      </c>
      <c r="BO92" s="2">
        <v>2385</v>
      </c>
      <c r="BP92" s="2">
        <v>2381</v>
      </c>
      <c r="BQ92" s="2">
        <v>2341</v>
      </c>
      <c r="BR92" s="2">
        <v>2381</v>
      </c>
      <c r="BS92" s="2">
        <v>2316</v>
      </c>
      <c r="BT92" s="2">
        <v>2438</v>
      </c>
      <c r="BU92" s="2">
        <v>2106</v>
      </c>
      <c r="BV92" s="2">
        <v>2292</v>
      </c>
      <c r="BW92" s="2">
        <v>2117</v>
      </c>
      <c r="BX92" s="2">
        <v>2224</v>
      </c>
      <c r="BY92" s="2">
        <v>2210</v>
      </c>
      <c r="BZ92" s="2">
        <v>2180</v>
      </c>
      <c r="CA92" s="2">
        <v>2147</v>
      </c>
      <c r="CB92" s="2">
        <v>2187</v>
      </c>
      <c r="CC92" s="2">
        <v>2181</v>
      </c>
      <c r="CD92" s="2">
        <v>2181</v>
      </c>
      <c r="CE92" s="2">
        <v>2103</v>
      </c>
      <c r="CF92" s="2">
        <v>2199</v>
      </c>
    </row>
    <row r="93" spans="1:84" x14ac:dyDescent="0.2">
      <c r="A93" t="s">
        <v>92</v>
      </c>
      <c r="B93" s="2">
        <v>1146</v>
      </c>
      <c r="C93" s="2">
        <v>1232</v>
      </c>
      <c r="D93" s="2">
        <v>1207</v>
      </c>
      <c r="E93" s="2">
        <v>1261</v>
      </c>
      <c r="F93" s="2">
        <v>1213</v>
      </c>
      <c r="G93" s="2">
        <v>1253</v>
      </c>
      <c r="H93" s="2">
        <v>1258</v>
      </c>
      <c r="I93" s="2">
        <v>1245</v>
      </c>
      <c r="J93" s="2">
        <v>1256</v>
      </c>
      <c r="K93" s="2">
        <v>1268</v>
      </c>
      <c r="L93" s="2">
        <v>1315</v>
      </c>
      <c r="M93" s="2">
        <v>1214</v>
      </c>
      <c r="N93" s="2">
        <v>1265</v>
      </c>
      <c r="O93" s="2">
        <v>1214</v>
      </c>
      <c r="P93" s="2">
        <v>1375</v>
      </c>
      <c r="Q93" s="2">
        <v>1337</v>
      </c>
      <c r="R93" s="2">
        <v>1383</v>
      </c>
      <c r="S93" s="2">
        <v>1362</v>
      </c>
      <c r="T93" s="2">
        <v>1271</v>
      </c>
      <c r="U93" s="2">
        <v>1289</v>
      </c>
      <c r="V93" s="2">
        <v>1270</v>
      </c>
      <c r="W93" s="2">
        <v>1320</v>
      </c>
      <c r="X93" s="2">
        <v>1206</v>
      </c>
      <c r="Y93" s="2">
        <v>1272</v>
      </c>
      <c r="Z93" s="2">
        <v>1359</v>
      </c>
      <c r="AA93" s="2">
        <v>1228</v>
      </c>
      <c r="AB93" s="2">
        <v>1318</v>
      </c>
      <c r="AC93" s="2">
        <v>1269</v>
      </c>
      <c r="AD93" s="2">
        <v>1282</v>
      </c>
      <c r="AE93" s="2">
        <v>1283</v>
      </c>
      <c r="AF93" s="2">
        <v>1268</v>
      </c>
      <c r="AG93" s="2">
        <v>1174</v>
      </c>
      <c r="AH93" s="2">
        <v>1248</v>
      </c>
      <c r="AI93" s="2">
        <v>1134</v>
      </c>
      <c r="AJ93" s="2">
        <v>1144</v>
      </c>
      <c r="AK93" s="2">
        <v>1245</v>
      </c>
      <c r="AL93" s="2">
        <v>1079</v>
      </c>
      <c r="AM93" s="2">
        <v>1206</v>
      </c>
      <c r="AN93" s="2">
        <v>1151</v>
      </c>
      <c r="AO93">
        <v>870</v>
      </c>
      <c r="AP93" s="2">
        <v>1100</v>
      </c>
      <c r="AQ93" s="2">
        <v>1178</v>
      </c>
      <c r="AR93" s="2">
        <v>1226</v>
      </c>
      <c r="AS93" s="2">
        <v>1309</v>
      </c>
      <c r="AT93" s="2">
        <v>1257</v>
      </c>
      <c r="AU93" s="2">
        <v>1321</v>
      </c>
      <c r="AV93" s="2">
        <v>1355</v>
      </c>
      <c r="AW93" s="2">
        <v>1276</v>
      </c>
      <c r="AX93" s="2">
        <v>1279</v>
      </c>
      <c r="AY93" s="2">
        <v>1293</v>
      </c>
      <c r="AZ93" s="2">
        <v>1125</v>
      </c>
      <c r="BA93" s="2">
        <v>1194</v>
      </c>
      <c r="BB93" s="2">
        <v>1231</v>
      </c>
      <c r="BC93" s="2">
        <v>1197</v>
      </c>
      <c r="BD93" s="2">
        <v>1244</v>
      </c>
      <c r="BE93" s="2">
        <v>1214</v>
      </c>
      <c r="BF93" s="2">
        <v>1205</v>
      </c>
      <c r="BG93" s="2">
        <v>1248</v>
      </c>
      <c r="BH93" s="2">
        <v>1245</v>
      </c>
      <c r="BI93" s="2">
        <v>1321</v>
      </c>
      <c r="BJ93" s="2">
        <v>1289</v>
      </c>
      <c r="BK93" s="2">
        <v>1176</v>
      </c>
      <c r="BL93" s="2">
        <v>1251</v>
      </c>
      <c r="BM93" s="2">
        <v>1258</v>
      </c>
      <c r="BN93" s="2">
        <v>1298</v>
      </c>
      <c r="BO93" s="2">
        <v>1217</v>
      </c>
      <c r="BP93" s="2">
        <v>1207</v>
      </c>
      <c r="BQ93" s="2">
        <v>1144</v>
      </c>
      <c r="BR93" s="2">
        <v>1184</v>
      </c>
      <c r="BS93" s="2">
        <v>1099</v>
      </c>
      <c r="BT93" s="2">
        <v>1112</v>
      </c>
      <c r="BU93" s="2">
        <v>1045</v>
      </c>
      <c r="BV93" s="2">
        <v>1251</v>
      </c>
      <c r="BW93" s="2">
        <v>1076</v>
      </c>
      <c r="BX93" s="2">
        <v>1221</v>
      </c>
      <c r="BY93" s="2">
        <v>1131</v>
      </c>
      <c r="BZ93" s="2">
        <v>1199</v>
      </c>
      <c r="CA93" s="2">
        <v>1072</v>
      </c>
      <c r="CB93" s="2">
        <v>1103</v>
      </c>
      <c r="CC93" s="2">
        <v>1165</v>
      </c>
      <c r="CD93" s="2">
        <v>1167</v>
      </c>
      <c r="CE93" s="2">
        <v>1154</v>
      </c>
      <c r="CF93" s="2">
        <v>1150</v>
      </c>
    </row>
    <row r="94" spans="1:84" x14ac:dyDescent="0.2">
      <c r="A94" t="s">
        <v>93</v>
      </c>
      <c r="B94" s="2">
        <v>1177</v>
      </c>
      <c r="C94" s="2">
        <v>1213</v>
      </c>
      <c r="D94" s="2">
        <v>1242</v>
      </c>
      <c r="E94" s="2">
        <v>1255</v>
      </c>
      <c r="F94" s="2">
        <v>1254</v>
      </c>
      <c r="G94" s="2">
        <v>1305</v>
      </c>
      <c r="H94" s="2">
        <v>1225</v>
      </c>
      <c r="I94" s="2">
        <v>1146</v>
      </c>
      <c r="J94" s="2">
        <v>1284</v>
      </c>
      <c r="K94" s="2">
        <v>1209</v>
      </c>
      <c r="L94" s="2">
        <v>1155</v>
      </c>
      <c r="M94" s="2">
        <v>1139</v>
      </c>
      <c r="N94" s="2">
        <v>1214</v>
      </c>
      <c r="O94" s="2">
        <v>1366</v>
      </c>
      <c r="P94" s="2">
        <v>1209</v>
      </c>
      <c r="Q94" s="2">
        <v>1346</v>
      </c>
      <c r="R94" s="2">
        <v>1260</v>
      </c>
      <c r="S94" s="2">
        <v>1339</v>
      </c>
      <c r="T94" s="2">
        <v>1406</v>
      </c>
      <c r="U94" s="2">
        <v>1385</v>
      </c>
      <c r="V94" s="2">
        <v>1347</v>
      </c>
      <c r="W94" s="2">
        <v>1289</v>
      </c>
      <c r="X94" s="2">
        <v>1470</v>
      </c>
      <c r="Y94" s="2">
        <v>1305</v>
      </c>
      <c r="Z94" s="2">
        <v>1224</v>
      </c>
      <c r="AA94" s="2">
        <v>1316</v>
      </c>
      <c r="AB94" s="2">
        <v>1282</v>
      </c>
      <c r="AC94" s="2">
        <v>1367</v>
      </c>
      <c r="AD94" s="2">
        <v>1148</v>
      </c>
      <c r="AE94" s="2">
        <v>1275</v>
      </c>
      <c r="AF94" s="2">
        <v>1261</v>
      </c>
      <c r="AG94" s="2">
        <v>1158</v>
      </c>
      <c r="AH94" s="2">
        <v>1147</v>
      </c>
      <c r="AI94" s="2">
        <v>1232</v>
      </c>
      <c r="AJ94" s="2">
        <v>1233</v>
      </c>
      <c r="AK94" s="2">
        <v>1249</v>
      </c>
      <c r="AL94" s="2">
        <v>1443</v>
      </c>
      <c r="AM94" s="2">
        <v>1041</v>
      </c>
      <c r="AN94">
        <v>711</v>
      </c>
      <c r="AO94">
        <v>757</v>
      </c>
      <c r="AP94">
        <v>798</v>
      </c>
      <c r="AQ94">
        <v>740</v>
      </c>
      <c r="AR94" s="2">
        <v>1031</v>
      </c>
      <c r="AS94" s="2">
        <v>1103</v>
      </c>
      <c r="AT94">
        <v>959</v>
      </c>
      <c r="AU94" s="2">
        <v>1046</v>
      </c>
      <c r="AV94" s="2">
        <v>1071</v>
      </c>
      <c r="AW94" s="2">
        <v>1000</v>
      </c>
      <c r="AX94" s="2">
        <v>1064</v>
      </c>
      <c r="AY94">
        <v>934</v>
      </c>
      <c r="AZ94">
        <v>779</v>
      </c>
      <c r="BA94">
        <v>916</v>
      </c>
      <c r="BB94" s="2">
        <v>1116</v>
      </c>
      <c r="BC94" s="2">
        <v>1029</v>
      </c>
      <c r="BD94" s="2">
        <v>1002</v>
      </c>
      <c r="BE94" s="2">
        <v>1002</v>
      </c>
      <c r="BF94" s="2">
        <v>1103</v>
      </c>
      <c r="BG94" s="2">
        <v>1056</v>
      </c>
      <c r="BH94" s="2">
        <v>1045</v>
      </c>
      <c r="BI94" s="2">
        <v>1158</v>
      </c>
      <c r="BJ94" s="2">
        <v>1087</v>
      </c>
      <c r="BK94" s="2">
        <v>1206</v>
      </c>
      <c r="BL94" s="2">
        <v>1172</v>
      </c>
      <c r="BM94" s="2">
        <v>1195</v>
      </c>
      <c r="BN94" s="2">
        <v>1058</v>
      </c>
      <c r="BO94" s="2">
        <v>1182</v>
      </c>
      <c r="BP94" s="2">
        <v>1179</v>
      </c>
      <c r="BQ94" s="2">
        <v>1201</v>
      </c>
      <c r="BR94" s="2">
        <v>1199</v>
      </c>
      <c r="BS94" s="2">
        <v>1222</v>
      </c>
      <c r="BT94" s="2">
        <v>1336</v>
      </c>
      <c r="BU94" s="2">
        <v>1063</v>
      </c>
      <c r="BV94" s="2">
        <v>1036</v>
      </c>
      <c r="BW94" s="2">
        <v>1041</v>
      </c>
      <c r="BX94">
        <v>997</v>
      </c>
      <c r="BY94" s="2">
        <v>1078</v>
      </c>
      <c r="BZ94">
        <v>974</v>
      </c>
      <c r="CA94" s="2">
        <v>1076</v>
      </c>
      <c r="CB94" s="2">
        <v>1085</v>
      </c>
      <c r="CC94" s="2">
        <v>1013</v>
      </c>
      <c r="CD94" s="2">
        <v>1011</v>
      </c>
      <c r="CE94">
        <v>943</v>
      </c>
      <c r="CF94" s="2">
        <v>1047</v>
      </c>
    </row>
    <row r="95" spans="1:84" x14ac:dyDescent="0.2">
      <c r="A95" t="s">
        <v>94</v>
      </c>
      <c r="B95" s="2">
        <v>11496</v>
      </c>
      <c r="C95" s="2">
        <v>11340</v>
      </c>
      <c r="D95" s="2">
        <v>11304</v>
      </c>
      <c r="E95" s="2">
        <v>11150</v>
      </c>
      <c r="F95" s="2">
        <v>11189</v>
      </c>
      <c r="G95" s="2">
        <v>10887</v>
      </c>
      <c r="H95" s="2">
        <v>11051</v>
      </c>
      <c r="I95" s="2">
        <v>10834</v>
      </c>
      <c r="J95" s="2">
        <v>11099</v>
      </c>
      <c r="K95" s="2">
        <v>11050</v>
      </c>
      <c r="L95" s="2">
        <v>10963</v>
      </c>
      <c r="M95" s="2">
        <v>11101</v>
      </c>
      <c r="N95" s="2">
        <v>11060</v>
      </c>
      <c r="O95" s="2">
        <v>10811</v>
      </c>
      <c r="P95" s="2">
        <v>10659</v>
      </c>
      <c r="Q95" s="2">
        <v>11105</v>
      </c>
      <c r="R95" s="2">
        <v>10813</v>
      </c>
      <c r="S95" s="2">
        <v>11095</v>
      </c>
      <c r="T95" s="2">
        <v>10833</v>
      </c>
      <c r="U95" s="2">
        <v>11009</v>
      </c>
      <c r="V95" s="2">
        <v>11137</v>
      </c>
      <c r="W95" s="2">
        <v>10885</v>
      </c>
      <c r="X95" s="2">
        <v>11143</v>
      </c>
      <c r="Y95" s="2">
        <v>10850</v>
      </c>
      <c r="Z95" s="2">
        <v>10883</v>
      </c>
      <c r="AA95" s="2">
        <v>10601</v>
      </c>
      <c r="AB95" s="2">
        <v>11235</v>
      </c>
      <c r="AC95" s="2">
        <v>10914</v>
      </c>
      <c r="AD95" s="2">
        <v>11594</v>
      </c>
      <c r="AE95" s="2">
        <v>11208</v>
      </c>
      <c r="AF95" s="2">
        <v>11149</v>
      </c>
      <c r="AG95" s="2">
        <v>10979</v>
      </c>
      <c r="AH95" s="2">
        <v>10628</v>
      </c>
      <c r="AI95" s="2">
        <v>10985</v>
      </c>
      <c r="AJ95" s="2">
        <v>10590</v>
      </c>
      <c r="AK95" s="2">
        <v>11126</v>
      </c>
      <c r="AL95" s="2">
        <v>10267</v>
      </c>
      <c r="AM95" s="2">
        <v>10725</v>
      </c>
      <c r="AN95" s="2">
        <v>9777</v>
      </c>
      <c r="AO95" s="2">
        <v>8430</v>
      </c>
      <c r="AP95" s="2">
        <v>9841</v>
      </c>
      <c r="AQ95" s="2">
        <v>10234</v>
      </c>
      <c r="AR95" s="2">
        <v>10806</v>
      </c>
      <c r="AS95" s="2">
        <v>11141</v>
      </c>
      <c r="AT95" s="2">
        <v>11382</v>
      </c>
      <c r="AU95" s="2">
        <v>11039</v>
      </c>
      <c r="AV95" s="2">
        <v>11133</v>
      </c>
      <c r="AW95" s="2">
        <v>11765</v>
      </c>
      <c r="AX95" s="2">
        <v>12128</v>
      </c>
      <c r="AY95" s="2">
        <v>12060</v>
      </c>
      <c r="AZ95" s="2">
        <v>12013</v>
      </c>
      <c r="BA95" s="2">
        <v>11920</v>
      </c>
      <c r="BB95" s="2">
        <v>11421</v>
      </c>
      <c r="BC95" s="2">
        <v>11250</v>
      </c>
      <c r="BD95" s="2">
        <v>11457</v>
      </c>
      <c r="BE95" s="2">
        <v>11275</v>
      </c>
      <c r="BF95" s="2">
        <v>11595</v>
      </c>
      <c r="BG95" s="2">
        <v>11628</v>
      </c>
      <c r="BH95" s="2">
        <v>11778</v>
      </c>
      <c r="BI95" s="2">
        <v>11791</v>
      </c>
      <c r="BJ95" s="2">
        <v>12214</v>
      </c>
      <c r="BK95" s="2">
        <v>12294</v>
      </c>
      <c r="BL95" s="2">
        <v>12456</v>
      </c>
      <c r="BM95" s="2">
        <v>12400</v>
      </c>
      <c r="BN95" s="2">
        <v>12660</v>
      </c>
      <c r="BO95" s="2">
        <v>12824</v>
      </c>
      <c r="BP95" s="2">
        <v>12209</v>
      </c>
      <c r="BQ95" s="2">
        <v>12100</v>
      </c>
      <c r="BR95" s="2">
        <v>11802</v>
      </c>
      <c r="BS95" s="2">
        <v>11515</v>
      </c>
      <c r="BT95" s="2">
        <v>11497</v>
      </c>
      <c r="BU95" s="2">
        <v>11121</v>
      </c>
      <c r="BV95" s="2">
        <v>11229</v>
      </c>
      <c r="BW95" s="2">
        <v>11360</v>
      </c>
      <c r="BX95" s="2">
        <v>11213</v>
      </c>
      <c r="BY95" s="2">
        <v>10944</v>
      </c>
      <c r="BZ95" s="2">
        <v>10946</v>
      </c>
      <c r="CA95" s="2">
        <v>10625</v>
      </c>
      <c r="CB95" s="2">
        <v>10967</v>
      </c>
      <c r="CC95" s="2">
        <v>10944</v>
      </c>
      <c r="CD95" s="2">
        <v>11217</v>
      </c>
      <c r="CE95" s="2">
        <v>11446</v>
      </c>
      <c r="CF95" s="2">
        <v>11109</v>
      </c>
    </row>
    <row r="96" spans="1:84" x14ac:dyDescent="0.2">
      <c r="A96" t="s">
        <v>95</v>
      </c>
      <c r="B96" s="2">
        <v>5707</v>
      </c>
      <c r="C96" s="2">
        <v>5625</v>
      </c>
      <c r="D96" s="2">
        <v>5573</v>
      </c>
      <c r="E96" s="2">
        <v>5539</v>
      </c>
      <c r="F96" s="2">
        <v>5495</v>
      </c>
      <c r="G96" s="2">
        <v>5359</v>
      </c>
      <c r="H96" s="2">
        <v>5426</v>
      </c>
      <c r="I96" s="2">
        <v>5166</v>
      </c>
      <c r="J96" s="2">
        <v>5305</v>
      </c>
      <c r="K96" s="2">
        <v>5259</v>
      </c>
      <c r="L96" s="2">
        <v>5310</v>
      </c>
      <c r="M96" s="2">
        <v>5288</v>
      </c>
      <c r="N96" s="2">
        <v>5243</v>
      </c>
      <c r="O96" s="2">
        <v>5112</v>
      </c>
      <c r="P96" s="2">
        <v>4894</v>
      </c>
      <c r="Q96" s="2">
        <v>5202</v>
      </c>
      <c r="R96" s="2">
        <v>5106</v>
      </c>
      <c r="S96" s="2">
        <v>5161</v>
      </c>
      <c r="T96" s="2">
        <v>5096</v>
      </c>
      <c r="U96" s="2">
        <v>5247</v>
      </c>
      <c r="V96" s="2">
        <v>5174</v>
      </c>
      <c r="W96" s="2">
        <v>5108</v>
      </c>
      <c r="X96" s="2">
        <v>5065</v>
      </c>
      <c r="Y96" s="2">
        <v>5032</v>
      </c>
      <c r="Z96" s="2">
        <v>4950</v>
      </c>
      <c r="AA96" s="2">
        <v>5018</v>
      </c>
      <c r="AB96" s="2">
        <v>5194</v>
      </c>
      <c r="AC96" s="2">
        <v>5128</v>
      </c>
      <c r="AD96" s="2">
        <v>5276</v>
      </c>
      <c r="AE96" s="2">
        <v>4954</v>
      </c>
      <c r="AF96" s="2">
        <v>4865</v>
      </c>
      <c r="AG96" s="2">
        <v>4847</v>
      </c>
      <c r="AH96" s="2">
        <v>4696</v>
      </c>
      <c r="AI96" s="2">
        <v>4818</v>
      </c>
      <c r="AJ96" s="2">
        <v>4611</v>
      </c>
      <c r="AK96" s="2">
        <v>4695</v>
      </c>
      <c r="AL96" s="2">
        <v>4185</v>
      </c>
      <c r="AM96" s="2">
        <v>4723</v>
      </c>
      <c r="AN96" s="2">
        <v>4305</v>
      </c>
      <c r="AO96" s="2">
        <v>3669</v>
      </c>
      <c r="AP96" s="2">
        <v>4005</v>
      </c>
      <c r="AQ96" s="2">
        <v>4346</v>
      </c>
      <c r="AR96" s="2">
        <v>4470</v>
      </c>
      <c r="AS96" s="2">
        <v>4532</v>
      </c>
      <c r="AT96" s="2">
        <v>4499</v>
      </c>
      <c r="AU96" s="2">
        <v>4498</v>
      </c>
      <c r="AV96" s="2">
        <v>4313</v>
      </c>
      <c r="AW96" s="2">
        <v>4607</v>
      </c>
      <c r="AX96" s="2">
        <v>4668</v>
      </c>
      <c r="AY96" s="2">
        <v>4525</v>
      </c>
      <c r="AZ96" s="2">
        <v>4639</v>
      </c>
      <c r="BA96" s="2">
        <v>4609</v>
      </c>
      <c r="BB96" s="2">
        <v>4454</v>
      </c>
      <c r="BC96" s="2">
        <v>4421</v>
      </c>
      <c r="BD96" s="2">
        <v>4320</v>
      </c>
      <c r="BE96" s="2">
        <v>4216</v>
      </c>
      <c r="BF96" s="2">
        <v>4221</v>
      </c>
      <c r="BG96" s="2">
        <v>4259</v>
      </c>
      <c r="BH96" s="2">
        <v>4347</v>
      </c>
      <c r="BI96" s="2">
        <v>4217</v>
      </c>
      <c r="BJ96" s="2">
        <v>4284</v>
      </c>
      <c r="BK96" s="2">
        <v>4350</v>
      </c>
      <c r="BL96" s="2">
        <v>4255</v>
      </c>
      <c r="BM96" s="2">
        <v>3895</v>
      </c>
      <c r="BN96" s="2">
        <v>4159</v>
      </c>
      <c r="BO96" s="2">
        <v>4063</v>
      </c>
      <c r="BP96" s="2">
        <v>3957</v>
      </c>
      <c r="BQ96" s="2">
        <v>3956</v>
      </c>
      <c r="BR96" s="2">
        <v>3978</v>
      </c>
      <c r="BS96" s="2">
        <v>3768</v>
      </c>
      <c r="BT96" s="2">
        <v>3788</v>
      </c>
      <c r="BU96" s="2">
        <v>3475</v>
      </c>
      <c r="BV96" s="2">
        <v>3532</v>
      </c>
      <c r="BW96" s="2">
        <v>3687</v>
      </c>
      <c r="BX96" s="2">
        <v>3839</v>
      </c>
      <c r="BY96" s="2">
        <v>3570</v>
      </c>
      <c r="BZ96" s="2">
        <v>3447</v>
      </c>
      <c r="CA96" s="2">
        <v>3451</v>
      </c>
      <c r="CB96" s="2">
        <v>3593</v>
      </c>
      <c r="CC96" s="2">
        <v>3560</v>
      </c>
      <c r="CD96" s="2">
        <v>3692</v>
      </c>
      <c r="CE96" s="2">
        <v>3718</v>
      </c>
      <c r="CF96" s="2">
        <v>3680</v>
      </c>
    </row>
    <row r="97" spans="1:84" x14ac:dyDescent="0.2">
      <c r="A97" t="s">
        <v>96</v>
      </c>
      <c r="B97" s="2">
        <v>2669</v>
      </c>
      <c r="C97" s="2">
        <v>2778</v>
      </c>
      <c r="D97" s="2">
        <v>2712</v>
      </c>
      <c r="E97" s="2">
        <v>2829</v>
      </c>
      <c r="F97" s="2">
        <v>2889</v>
      </c>
      <c r="G97" s="2">
        <v>2756</v>
      </c>
      <c r="H97" s="2">
        <v>2890</v>
      </c>
      <c r="I97" s="2">
        <v>2930</v>
      </c>
      <c r="J97" s="2">
        <v>3040</v>
      </c>
      <c r="K97" s="2">
        <v>3041</v>
      </c>
      <c r="L97" s="2">
        <v>2990</v>
      </c>
      <c r="M97" s="2">
        <v>2976</v>
      </c>
      <c r="N97" s="2">
        <v>3003</v>
      </c>
      <c r="O97" s="2">
        <v>2931</v>
      </c>
      <c r="P97" s="2">
        <v>3076</v>
      </c>
      <c r="Q97" s="2">
        <v>3062</v>
      </c>
      <c r="R97" s="2">
        <v>2972</v>
      </c>
      <c r="S97" s="2">
        <v>2890</v>
      </c>
      <c r="T97" s="2">
        <v>2888</v>
      </c>
      <c r="U97" s="2">
        <v>2958</v>
      </c>
      <c r="V97" s="2">
        <v>3013</v>
      </c>
      <c r="W97" s="2">
        <v>2885</v>
      </c>
      <c r="X97" s="2">
        <v>3054</v>
      </c>
      <c r="Y97" s="2">
        <v>2908</v>
      </c>
      <c r="Z97" s="2">
        <v>2879</v>
      </c>
      <c r="AA97" s="2">
        <v>2671</v>
      </c>
      <c r="AB97" s="2">
        <v>2853</v>
      </c>
      <c r="AC97" s="2">
        <v>2925</v>
      </c>
      <c r="AD97" s="2">
        <v>3121</v>
      </c>
      <c r="AE97" s="2">
        <v>3199</v>
      </c>
      <c r="AF97" s="2">
        <v>2960</v>
      </c>
      <c r="AG97" s="2">
        <v>2849</v>
      </c>
      <c r="AH97" s="2">
        <v>2816</v>
      </c>
      <c r="AI97" s="2">
        <v>2970</v>
      </c>
      <c r="AJ97" s="2">
        <v>2978</v>
      </c>
      <c r="AK97" s="2">
        <v>3131</v>
      </c>
      <c r="AL97" s="2">
        <v>2947</v>
      </c>
      <c r="AM97" s="2">
        <v>2668</v>
      </c>
      <c r="AN97" s="2">
        <v>2456</v>
      </c>
      <c r="AO97" s="2">
        <v>2094</v>
      </c>
      <c r="AP97" s="2">
        <v>2223</v>
      </c>
      <c r="AQ97" s="2">
        <v>2492</v>
      </c>
      <c r="AR97" s="2">
        <v>2705</v>
      </c>
      <c r="AS97" s="2">
        <v>2902</v>
      </c>
      <c r="AT97" s="2">
        <v>3302</v>
      </c>
      <c r="AU97" s="2">
        <v>2882</v>
      </c>
      <c r="AV97" s="2">
        <v>2994</v>
      </c>
      <c r="AW97" s="2">
        <v>3335</v>
      </c>
      <c r="AX97" s="2">
        <v>3488</v>
      </c>
      <c r="AY97" s="2">
        <v>3645</v>
      </c>
      <c r="AZ97" s="2">
        <v>3526</v>
      </c>
      <c r="BA97" s="2">
        <v>3483</v>
      </c>
      <c r="BB97" s="2">
        <v>3408</v>
      </c>
      <c r="BC97" s="2">
        <v>3269</v>
      </c>
      <c r="BD97" s="2">
        <v>3295</v>
      </c>
      <c r="BE97" s="2">
        <v>3376</v>
      </c>
      <c r="BF97" s="2">
        <v>3502</v>
      </c>
      <c r="BG97" s="2">
        <v>3739</v>
      </c>
      <c r="BH97" s="2">
        <v>3734</v>
      </c>
      <c r="BI97" s="2">
        <v>3991</v>
      </c>
      <c r="BJ97" s="2">
        <v>4160</v>
      </c>
      <c r="BK97" s="2">
        <v>4097</v>
      </c>
      <c r="BL97" s="2">
        <v>4265</v>
      </c>
      <c r="BM97" s="2">
        <v>4620</v>
      </c>
      <c r="BN97" s="2">
        <v>4548</v>
      </c>
      <c r="BO97" s="2">
        <v>4726</v>
      </c>
      <c r="BP97" s="2">
        <v>4369</v>
      </c>
      <c r="BQ97" s="2">
        <v>4255</v>
      </c>
      <c r="BR97" s="2">
        <v>4014</v>
      </c>
      <c r="BS97" s="2">
        <v>3802</v>
      </c>
      <c r="BT97" s="2">
        <v>3740</v>
      </c>
      <c r="BU97" s="2">
        <v>3588</v>
      </c>
      <c r="BV97" s="2">
        <v>3754</v>
      </c>
      <c r="BW97" s="2">
        <v>3664</v>
      </c>
      <c r="BX97" s="2">
        <v>3318</v>
      </c>
      <c r="BY97" s="2">
        <v>3455</v>
      </c>
      <c r="BZ97" s="2">
        <v>3530</v>
      </c>
      <c r="CA97" s="2">
        <v>3241</v>
      </c>
      <c r="CB97" s="2">
        <v>3516</v>
      </c>
      <c r="CC97" s="2">
        <v>3703</v>
      </c>
      <c r="CD97" s="2">
        <v>3688</v>
      </c>
      <c r="CE97" s="2">
        <v>3818</v>
      </c>
      <c r="CF97" s="2">
        <v>3807</v>
      </c>
    </row>
    <row r="98" spans="1:84" x14ac:dyDescent="0.2">
      <c r="A98" t="s">
        <v>97</v>
      </c>
      <c r="B98" s="2">
        <v>3110</v>
      </c>
      <c r="C98" s="2">
        <v>2930</v>
      </c>
      <c r="D98" s="2">
        <v>3014</v>
      </c>
      <c r="E98" s="2">
        <v>2777</v>
      </c>
      <c r="F98" s="2">
        <v>2802</v>
      </c>
      <c r="G98" s="2">
        <v>2768</v>
      </c>
      <c r="H98" s="2">
        <v>2735</v>
      </c>
      <c r="I98" s="2">
        <v>2738</v>
      </c>
      <c r="J98" s="2">
        <v>2755</v>
      </c>
      <c r="K98" s="2">
        <v>2754</v>
      </c>
      <c r="L98" s="2">
        <v>2669</v>
      </c>
      <c r="M98" s="2">
        <v>2848</v>
      </c>
      <c r="N98" s="2">
        <v>2821</v>
      </c>
      <c r="O98" s="2">
        <v>2779</v>
      </c>
      <c r="P98" s="2">
        <v>2702</v>
      </c>
      <c r="Q98" s="2">
        <v>2857</v>
      </c>
      <c r="R98" s="2">
        <v>2746</v>
      </c>
      <c r="S98" s="2">
        <v>3070</v>
      </c>
      <c r="T98" s="2">
        <v>2861</v>
      </c>
      <c r="U98" s="2">
        <v>2801</v>
      </c>
      <c r="V98" s="2">
        <v>2951</v>
      </c>
      <c r="W98" s="2">
        <v>2883</v>
      </c>
      <c r="X98" s="2">
        <v>3014</v>
      </c>
      <c r="Y98" s="2">
        <v>2883</v>
      </c>
      <c r="Z98" s="2">
        <v>3054</v>
      </c>
      <c r="AA98" s="2">
        <v>2943</v>
      </c>
      <c r="AB98" s="2">
        <v>3183</v>
      </c>
      <c r="AC98" s="2">
        <v>2899</v>
      </c>
      <c r="AD98" s="2">
        <v>3186</v>
      </c>
      <c r="AE98" s="2">
        <v>3026</v>
      </c>
      <c r="AF98" s="2">
        <v>3247</v>
      </c>
      <c r="AG98" s="2">
        <v>3219</v>
      </c>
      <c r="AH98" s="2">
        <v>3072</v>
      </c>
      <c r="AI98" s="2">
        <v>3158</v>
      </c>
      <c r="AJ98" s="2">
        <v>2980</v>
      </c>
      <c r="AK98" s="2">
        <v>3245</v>
      </c>
      <c r="AL98" s="2">
        <v>2961</v>
      </c>
      <c r="AM98" s="2">
        <v>3170</v>
      </c>
      <c r="AN98" s="2">
        <v>2881</v>
      </c>
      <c r="AO98" s="2">
        <v>2578</v>
      </c>
      <c r="AP98" s="2">
        <v>3651</v>
      </c>
      <c r="AQ98" s="2">
        <v>3355</v>
      </c>
      <c r="AR98" s="2">
        <v>3611</v>
      </c>
      <c r="AS98" s="2">
        <v>3687</v>
      </c>
      <c r="AT98" s="2">
        <v>3521</v>
      </c>
      <c r="AU98" s="2">
        <v>3643</v>
      </c>
      <c r="AV98" s="2">
        <v>3845</v>
      </c>
      <c r="AW98" s="2">
        <v>3789</v>
      </c>
      <c r="AX98" s="2">
        <v>3940</v>
      </c>
      <c r="AY98" s="2">
        <v>3842</v>
      </c>
      <c r="AZ98" s="2">
        <v>3784</v>
      </c>
      <c r="BA98" s="2">
        <v>3756</v>
      </c>
      <c r="BB98" s="2">
        <v>3465</v>
      </c>
      <c r="BC98" s="2">
        <v>3475</v>
      </c>
      <c r="BD98" s="2">
        <v>3804</v>
      </c>
      <c r="BE98" s="2">
        <v>3629</v>
      </c>
      <c r="BF98" s="2">
        <v>3838</v>
      </c>
      <c r="BG98" s="2">
        <v>3537</v>
      </c>
      <c r="BH98" s="2">
        <v>3607</v>
      </c>
      <c r="BI98" s="2">
        <v>3483</v>
      </c>
      <c r="BJ98" s="2">
        <v>3674</v>
      </c>
      <c r="BK98" s="2">
        <v>3763</v>
      </c>
      <c r="BL98" s="2">
        <v>3864</v>
      </c>
      <c r="BM98" s="2">
        <v>3822</v>
      </c>
      <c r="BN98" s="2">
        <v>3872</v>
      </c>
      <c r="BO98" s="2">
        <v>3974</v>
      </c>
      <c r="BP98" s="2">
        <v>3832</v>
      </c>
      <c r="BQ98" s="2">
        <v>3847</v>
      </c>
      <c r="BR98" s="2">
        <v>3769</v>
      </c>
      <c r="BS98" s="2">
        <v>3964</v>
      </c>
      <c r="BT98" s="2">
        <v>3992</v>
      </c>
      <c r="BU98" s="2">
        <v>4139</v>
      </c>
      <c r="BV98" s="2">
        <v>3987</v>
      </c>
      <c r="BW98" s="2">
        <v>4053</v>
      </c>
      <c r="BX98" s="2">
        <v>4114</v>
      </c>
      <c r="BY98" s="2">
        <v>3974</v>
      </c>
      <c r="BZ98" s="2">
        <v>4040</v>
      </c>
      <c r="CA98" s="2">
        <v>4017</v>
      </c>
      <c r="CB98" s="2">
        <v>3896</v>
      </c>
      <c r="CC98" s="2">
        <v>3680</v>
      </c>
      <c r="CD98" s="2">
        <v>3849</v>
      </c>
      <c r="CE98" s="2">
        <v>3922</v>
      </c>
      <c r="CF98" s="2">
        <v>3591</v>
      </c>
    </row>
    <row r="99" spans="1:84" x14ac:dyDescent="0.2">
      <c r="A99" t="s">
        <v>98</v>
      </c>
      <c r="B99" s="2">
        <v>9081</v>
      </c>
      <c r="C99" s="2">
        <v>8811</v>
      </c>
      <c r="D99" s="2">
        <v>8895</v>
      </c>
      <c r="E99" s="2">
        <v>8566</v>
      </c>
      <c r="F99" s="2">
        <v>8924</v>
      </c>
      <c r="G99" s="2">
        <v>8812</v>
      </c>
      <c r="H99" s="2">
        <v>8858</v>
      </c>
      <c r="I99" s="2">
        <v>8758</v>
      </c>
      <c r="J99" s="2">
        <v>8909</v>
      </c>
      <c r="K99" s="2">
        <v>8781</v>
      </c>
      <c r="L99" s="2">
        <v>8851</v>
      </c>
      <c r="M99" s="2">
        <v>8798</v>
      </c>
      <c r="N99" s="2">
        <v>8707</v>
      </c>
      <c r="O99" s="2">
        <v>8370</v>
      </c>
      <c r="P99" s="2">
        <v>8694</v>
      </c>
      <c r="Q99" s="2">
        <v>8887</v>
      </c>
      <c r="R99" s="2">
        <v>8947</v>
      </c>
      <c r="S99" s="2">
        <v>8819</v>
      </c>
      <c r="T99" s="2">
        <v>8697</v>
      </c>
      <c r="U99" s="2">
        <v>8674</v>
      </c>
      <c r="V99" s="2">
        <v>8593</v>
      </c>
      <c r="W99" s="2">
        <v>8413</v>
      </c>
      <c r="X99" s="2">
        <v>8312</v>
      </c>
      <c r="Y99" s="2">
        <v>8435</v>
      </c>
      <c r="Z99" s="2">
        <v>8170</v>
      </c>
      <c r="AA99" s="2">
        <v>8190</v>
      </c>
      <c r="AB99" s="2">
        <v>8031</v>
      </c>
      <c r="AC99" s="2">
        <v>8170</v>
      </c>
      <c r="AD99" s="2">
        <v>7967</v>
      </c>
      <c r="AE99" s="2">
        <v>7809</v>
      </c>
      <c r="AF99" s="2">
        <v>7847</v>
      </c>
      <c r="AG99" s="2">
        <v>7822</v>
      </c>
      <c r="AH99" s="2">
        <v>7817</v>
      </c>
      <c r="AI99" s="2">
        <v>7977</v>
      </c>
      <c r="AJ99" s="2">
        <v>8060</v>
      </c>
      <c r="AK99" s="2">
        <v>8044</v>
      </c>
      <c r="AL99" s="2">
        <v>8084</v>
      </c>
      <c r="AM99" s="2">
        <v>8247</v>
      </c>
      <c r="AN99" s="2">
        <v>8307</v>
      </c>
      <c r="AO99" s="2">
        <v>7321</v>
      </c>
      <c r="AP99" s="2">
        <v>6856</v>
      </c>
      <c r="AQ99" s="2">
        <v>6831</v>
      </c>
      <c r="AR99" s="2">
        <v>6871</v>
      </c>
      <c r="AS99" s="2">
        <v>7040</v>
      </c>
      <c r="AT99" s="2">
        <v>7104</v>
      </c>
      <c r="AU99" s="2">
        <v>7200</v>
      </c>
      <c r="AV99" s="2">
        <v>7308</v>
      </c>
      <c r="AW99" s="2">
        <v>7475</v>
      </c>
      <c r="AX99" s="2">
        <v>7602</v>
      </c>
      <c r="AY99" s="2">
        <v>7598</v>
      </c>
      <c r="AZ99" s="2">
        <v>7472</v>
      </c>
      <c r="BA99" s="2">
        <v>7384</v>
      </c>
      <c r="BB99" s="2">
        <v>7520</v>
      </c>
      <c r="BC99" s="2">
        <v>7543</v>
      </c>
      <c r="BD99" s="2">
        <v>7645</v>
      </c>
      <c r="BE99" s="2">
        <v>7570</v>
      </c>
      <c r="BF99" s="2">
        <v>7647</v>
      </c>
      <c r="BG99" s="2">
        <v>7464</v>
      </c>
      <c r="BH99" s="2">
        <v>7289</v>
      </c>
      <c r="BI99" s="2">
        <v>7434</v>
      </c>
      <c r="BJ99" s="2">
        <v>7367</v>
      </c>
      <c r="BK99" s="2">
        <v>7342</v>
      </c>
      <c r="BL99" s="2">
        <v>7385</v>
      </c>
      <c r="BM99" s="2">
        <v>7486</v>
      </c>
      <c r="BN99" s="2">
        <v>7462</v>
      </c>
      <c r="BO99" s="2">
        <v>7460</v>
      </c>
      <c r="BP99" s="2">
        <v>7540</v>
      </c>
      <c r="BQ99" s="2">
        <v>7286</v>
      </c>
      <c r="BR99" s="2">
        <v>7184</v>
      </c>
      <c r="BS99" s="2">
        <v>7162</v>
      </c>
      <c r="BT99" s="2">
        <v>7129</v>
      </c>
      <c r="BU99" s="2">
        <v>6893</v>
      </c>
      <c r="BV99" s="2">
        <v>6856</v>
      </c>
      <c r="BW99" s="2">
        <v>6692</v>
      </c>
      <c r="BX99" s="2">
        <v>6866</v>
      </c>
      <c r="BY99" s="2">
        <v>6514</v>
      </c>
      <c r="BZ99" s="2">
        <v>6484</v>
      </c>
      <c r="CA99" s="2">
        <v>6376</v>
      </c>
      <c r="CB99" s="2">
        <v>6357</v>
      </c>
      <c r="CC99" s="2">
        <v>6401</v>
      </c>
      <c r="CD99" s="2">
        <v>6449</v>
      </c>
      <c r="CE99" s="2">
        <v>6341</v>
      </c>
      <c r="CF99" s="2">
        <v>6534</v>
      </c>
    </row>
    <row r="100" spans="1:84" x14ac:dyDescent="0.2">
      <c r="A100" t="s">
        <v>99</v>
      </c>
      <c r="B100" s="2">
        <v>5602</v>
      </c>
      <c r="C100" s="2">
        <v>5519</v>
      </c>
      <c r="D100" s="2">
        <v>5279</v>
      </c>
      <c r="E100" s="2">
        <v>5351</v>
      </c>
      <c r="F100" s="2">
        <v>5354</v>
      </c>
      <c r="G100" s="2">
        <v>5330</v>
      </c>
      <c r="H100" s="2">
        <v>5244</v>
      </c>
      <c r="I100" s="2">
        <v>5182</v>
      </c>
      <c r="J100" s="2">
        <v>5234</v>
      </c>
      <c r="K100" s="2">
        <v>5095</v>
      </c>
      <c r="L100" s="2">
        <v>5140</v>
      </c>
      <c r="M100" s="2">
        <v>5150</v>
      </c>
      <c r="N100" s="2">
        <v>5162</v>
      </c>
      <c r="O100" s="2">
        <v>5177</v>
      </c>
      <c r="P100" s="2">
        <v>5225</v>
      </c>
      <c r="Q100" s="2">
        <v>5221</v>
      </c>
      <c r="R100" s="2">
        <v>5179</v>
      </c>
      <c r="S100" s="2">
        <v>5131</v>
      </c>
      <c r="T100" s="2">
        <v>5142</v>
      </c>
      <c r="U100" s="2">
        <v>5099</v>
      </c>
      <c r="V100" s="2">
        <v>5070</v>
      </c>
      <c r="W100" s="2">
        <v>4925</v>
      </c>
      <c r="X100" s="2">
        <v>4879</v>
      </c>
      <c r="Y100" s="2">
        <v>4894</v>
      </c>
      <c r="Z100" s="2">
        <v>4915</v>
      </c>
      <c r="AA100" s="2">
        <v>4816</v>
      </c>
      <c r="AB100" s="2">
        <v>4678</v>
      </c>
      <c r="AC100" s="2">
        <v>4706</v>
      </c>
      <c r="AD100" s="2">
        <v>4613</v>
      </c>
      <c r="AE100" s="2">
        <v>4568</v>
      </c>
      <c r="AF100" s="2">
        <v>4603</v>
      </c>
      <c r="AG100" s="2">
        <v>4464</v>
      </c>
      <c r="AH100" s="2">
        <v>4468</v>
      </c>
      <c r="AI100" s="2">
        <v>4563</v>
      </c>
      <c r="AJ100" s="2">
        <v>4553</v>
      </c>
      <c r="AK100" s="2">
        <v>4625</v>
      </c>
      <c r="AL100" s="2">
        <v>4506</v>
      </c>
      <c r="AM100" s="2">
        <v>4619</v>
      </c>
      <c r="AN100" s="2">
        <v>4558</v>
      </c>
      <c r="AO100" s="2">
        <v>4480</v>
      </c>
      <c r="AP100" s="2">
        <v>3951</v>
      </c>
      <c r="AQ100" s="2">
        <v>3886</v>
      </c>
      <c r="AR100" s="2">
        <v>3978</v>
      </c>
      <c r="AS100" s="2">
        <v>4163</v>
      </c>
      <c r="AT100" s="2">
        <v>4172</v>
      </c>
      <c r="AU100" s="2">
        <v>4250</v>
      </c>
      <c r="AV100" s="2">
        <v>4425</v>
      </c>
      <c r="AW100" s="2">
        <v>4432</v>
      </c>
      <c r="AX100" s="2">
        <v>4544</v>
      </c>
      <c r="AY100" s="2">
        <v>4469</v>
      </c>
      <c r="AZ100" s="2">
        <v>4528</v>
      </c>
      <c r="BA100" s="2">
        <v>4487</v>
      </c>
      <c r="BB100" s="2">
        <v>4536</v>
      </c>
      <c r="BC100" s="2">
        <v>4537</v>
      </c>
      <c r="BD100" s="2">
        <v>4501</v>
      </c>
      <c r="BE100" s="2">
        <v>4517</v>
      </c>
      <c r="BF100" s="2">
        <v>4558</v>
      </c>
      <c r="BG100" s="2">
        <v>4424</v>
      </c>
      <c r="BH100" s="2">
        <v>4242</v>
      </c>
      <c r="BI100" s="2">
        <v>4357</v>
      </c>
      <c r="BJ100" s="2">
        <v>4310</v>
      </c>
      <c r="BK100" s="2">
        <v>4349</v>
      </c>
      <c r="BL100" s="2">
        <v>4429</v>
      </c>
      <c r="BM100" s="2">
        <v>4537</v>
      </c>
      <c r="BN100" s="2">
        <v>4519</v>
      </c>
      <c r="BO100" s="2">
        <v>4513</v>
      </c>
      <c r="BP100" s="2">
        <v>4584</v>
      </c>
      <c r="BQ100" s="2">
        <v>4433</v>
      </c>
      <c r="BR100" s="2">
        <v>4339</v>
      </c>
      <c r="BS100" s="2">
        <v>4341</v>
      </c>
      <c r="BT100" s="2">
        <v>4281</v>
      </c>
      <c r="BU100" s="2">
        <v>4177</v>
      </c>
      <c r="BV100" s="2">
        <v>4137</v>
      </c>
      <c r="BW100" s="2">
        <v>4057</v>
      </c>
      <c r="BX100" s="2">
        <v>4089</v>
      </c>
      <c r="BY100" s="2">
        <v>3909</v>
      </c>
      <c r="BZ100" s="2">
        <v>3742</v>
      </c>
      <c r="CA100" s="2">
        <v>3621</v>
      </c>
      <c r="CB100" s="2">
        <v>3674</v>
      </c>
      <c r="CC100" s="2">
        <v>3806</v>
      </c>
      <c r="CD100" s="2">
        <v>3784</v>
      </c>
      <c r="CE100" s="2">
        <v>3653</v>
      </c>
      <c r="CF100" s="2">
        <v>3935</v>
      </c>
    </row>
    <row r="101" spans="1:84" x14ac:dyDescent="0.2">
      <c r="A101" t="s">
        <v>100</v>
      </c>
      <c r="B101" s="2">
        <v>3477</v>
      </c>
      <c r="C101" s="2">
        <v>3291</v>
      </c>
      <c r="D101" s="2">
        <v>3613</v>
      </c>
      <c r="E101" s="2">
        <v>3213</v>
      </c>
      <c r="F101" s="2">
        <v>3568</v>
      </c>
      <c r="G101" s="2">
        <v>3480</v>
      </c>
      <c r="H101" s="2">
        <v>3612</v>
      </c>
      <c r="I101" s="2">
        <v>3576</v>
      </c>
      <c r="J101" s="2">
        <v>3676</v>
      </c>
      <c r="K101" s="2">
        <v>3687</v>
      </c>
      <c r="L101" s="2">
        <v>3718</v>
      </c>
      <c r="M101" s="2">
        <v>3653</v>
      </c>
      <c r="N101" s="2">
        <v>3546</v>
      </c>
      <c r="O101" s="2">
        <v>3138</v>
      </c>
      <c r="P101" s="2">
        <v>3455</v>
      </c>
      <c r="Q101" s="2">
        <v>3684</v>
      </c>
      <c r="R101" s="2">
        <v>3808</v>
      </c>
      <c r="S101" s="2">
        <v>3722</v>
      </c>
      <c r="T101" s="2">
        <v>3567</v>
      </c>
      <c r="U101" s="2">
        <v>3594</v>
      </c>
      <c r="V101" s="2">
        <v>3535</v>
      </c>
      <c r="W101" s="2">
        <v>3508</v>
      </c>
      <c r="X101" s="2">
        <v>3448</v>
      </c>
      <c r="Y101" s="2">
        <v>3571</v>
      </c>
      <c r="Z101" s="2">
        <v>3268</v>
      </c>
      <c r="AA101" s="2">
        <v>3396</v>
      </c>
      <c r="AB101" s="2">
        <v>3376</v>
      </c>
      <c r="AC101" s="2">
        <v>3490</v>
      </c>
      <c r="AD101" s="2">
        <v>3378</v>
      </c>
      <c r="AE101" s="2">
        <v>3257</v>
      </c>
      <c r="AF101" s="2">
        <v>3261</v>
      </c>
      <c r="AG101" s="2">
        <v>3385</v>
      </c>
      <c r="AH101" s="2">
        <v>3375</v>
      </c>
      <c r="AI101" s="2">
        <v>3440</v>
      </c>
      <c r="AJ101" s="2">
        <v>3537</v>
      </c>
      <c r="AK101" s="2">
        <v>3445</v>
      </c>
      <c r="AL101" s="2">
        <v>3592</v>
      </c>
      <c r="AM101" s="2">
        <v>3643</v>
      </c>
      <c r="AN101" s="2">
        <v>3760</v>
      </c>
      <c r="AO101" s="2">
        <v>2877</v>
      </c>
      <c r="AP101" s="2">
        <v>2924</v>
      </c>
      <c r="AQ101" s="2">
        <v>2961</v>
      </c>
      <c r="AR101" s="2">
        <v>2914</v>
      </c>
      <c r="AS101" s="2">
        <v>2904</v>
      </c>
      <c r="AT101" s="2">
        <v>2958</v>
      </c>
      <c r="AU101" s="2">
        <v>2977</v>
      </c>
      <c r="AV101" s="2">
        <v>2918</v>
      </c>
      <c r="AW101" s="2">
        <v>3072</v>
      </c>
      <c r="AX101" s="2">
        <v>3096</v>
      </c>
      <c r="AY101" s="2">
        <v>3152</v>
      </c>
      <c r="AZ101" s="2">
        <v>2980</v>
      </c>
      <c r="BA101" s="2">
        <v>2932</v>
      </c>
      <c r="BB101" s="2">
        <v>3018</v>
      </c>
      <c r="BC101" s="2">
        <v>3039</v>
      </c>
      <c r="BD101" s="2">
        <v>3172</v>
      </c>
      <c r="BE101" s="2">
        <v>3087</v>
      </c>
      <c r="BF101" s="2">
        <v>3121</v>
      </c>
      <c r="BG101" s="2">
        <v>3069</v>
      </c>
      <c r="BH101" s="2">
        <v>3071</v>
      </c>
      <c r="BI101" s="2">
        <v>3103</v>
      </c>
      <c r="BJ101" s="2">
        <v>3082</v>
      </c>
      <c r="BK101" s="2">
        <v>3019</v>
      </c>
      <c r="BL101" s="2">
        <v>2977</v>
      </c>
      <c r="BM101" s="2">
        <v>2983</v>
      </c>
      <c r="BN101" s="2">
        <v>2978</v>
      </c>
      <c r="BO101" s="2">
        <v>2981</v>
      </c>
      <c r="BP101" s="2">
        <v>2992</v>
      </c>
      <c r="BQ101" s="2">
        <v>2888</v>
      </c>
      <c r="BR101" s="2">
        <v>2874</v>
      </c>
      <c r="BS101" s="2">
        <v>2854</v>
      </c>
      <c r="BT101" s="2">
        <v>2879</v>
      </c>
      <c r="BU101" s="2">
        <v>2749</v>
      </c>
      <c r="BV101" s="2">
        <v>2749</v>
      </c>
      <c r="BW101" s="2">
        <v>2666</v>
      </c>
      <c r="BX101" s="2">
        <v>2805</v>
      </c>
      <c r="BY101" s="2">
        <v>2633</v>
      </c>
      <c r="BZ101" s="2">
        <v>2761</v>
      </c>
      <c r="CA101" s="2">
        <v>2771</v>
      </c>
      <c r="CB101" s="2">
        <v>2702</v>
      </c>
      <c r="CC101" s="2">
        <v>2620</v>
      </c>
      <c r="CD101" s="2">
        <v>2688</v>
      </c>
      <c r="CE101" s="2">
        <v>2706</v>
      </c>
      <c r="CF101" s="2">
        <v>2629</v>
      </c>
    </row>
    <row r="102" spans="1:84" x14ac:dyDescent="0.2">
      <c r="A102" t="s">
        <v>101</v>
      </c>
      <c r="B102" s="2">
        <v>4487</v>
      </c>
      <c r="C102" s="2">
        <v>4450</v>
      </c>
      <c r="D102" s="2">
        <v>4465</v>
      </c>
      <c r="E102" s="2">
        <v>4442</v>
      </c>
      <c r="F102" s="2">
        <v>4508</v>
      </c>
      <c r="G102" s="2">
        <v>4593</v>
      </c>
      <c r="H102" s="2">
        <v>4505</v>
      </c>
      <c r="I102" s="2">
        <v>4299</v>
      </c>
      <c r="J102" s="2">
        <v>4513</v>
      </c>
      <c r="K102" s="2">
        <v>4389</v>
      </c>
      <c r="L102" s="2">
        <v>4379</v>
      </c>
      <c r="M102" s="2">
        <v>4430</v>
      </c>
      <c r="N102" s="2">
        <v>4383</v>
      </c>
      <c r="O102" s="2">
        <v>4400</v>
      </c>
      <c r="P102" s="2">
        <v>4251</v>
      </c>
      <c r="Q102" s="2">
        <v>4391</v>
      </c>
      <c r="R102" s="2">
        <v>4642</v>
      </c>
      <c r="S102" s="2">
        <v>4284</v>
      </c>
      <c r="T102" s="2">
        <v>4391</v>
      </c>
      <c r="U102" s="2">
        <v>4238</v>
      </c>
      <c r="V102" s="2">
        <v>4524</v>
      </c>
      <c r="W102" s="2">
        <v>4294</v>
      </c>
      <c r="X102" s="2">
        <v>4336</v>
      </c>
      <c r="Y102" s="2">
        <v>4234</v>
      </c>
      <c r="Z102" s="2">
        <v>4293</v>
      </c>
      <c r="AA102" s="2">
        <v>4180</v>
      </c>
      <c r="AB102" s="2">
        <v>4557</v>
      </c>
      <c r="AC102" s="2">
        <v>4763</v>
      </c>
      <c r="AD102" s="2">
        <v>4605</v>
      </c>
      <c r="AE102" s="2">
        <v>4478</v>
      </c>
      <c r="AF102" s="2">
        <v>4507</v>
      </c>
      <c r="AG102" s="2">
        <v>4486</v>
      </c>
      <c r="AH102" s="2">
        <v>4415</v>
      </c>
      <c r="AI102" s="2">
        <v>4534</v>
      </c>
      <c r="AJ102" s="2">
        <v>4784</v>
      </c>
      <c r="AK102" s="2">
        <v>4434</v>
      </c>
      <c r="AL102" s="2">
        <v>4486</v>
      </c>
      <c r="AM102" s="2">
        <v>4380</v>
      </c>
      <c r="AN102" s="2">
        <v>3399</v>
      </c>
      <c r="AO102" s="2">
        <v>2685</v>
      </c>
      <c r="AP102" s="2">
        <v>3162</v>
      </c>
      <c r="AQ102" s="2">
        <v>3028</v>
      </c>
      <c r="AR102" s="2">
        <v>3176</v>
      </c>
      <c r="AS102" s="2">
        <v>3399</v>
      </c>
      <c r="AT102" s="2">
        <v>3282</v>
      </c>
      <c r="AU102" s="2">
        <v>3128</v>
      </c>
      <c r="AV102" s="2">
        <v>3300</v>
      </c>
      <c r="AW102" s="2">
        <v>3291</v>
      </c>
      <c r="AX102" s="2">
        <v>3205</v>
      </c>
      <c r="AY102" s="2">
        <v>3299</v>
      </c>
      <c r="AZ102" s="2">
        <v>3151</v>
      </c>
      <c r="BA102" s="2">
        <v>3140</v>
      </c>
      <c r="BB102" s="2">
        <v>3192</v>
      </c>
      <c r="BC102" s="2">
        <v>3333</v>
      </c>
      <c r="BD102" s="2">
        <v>3180</v>
      </c>
      <c r="BE102" s="2">
        <v>3279</v>
      </c>
      <c r="BF102" s="2">
        <v>3213</v>
      </c>
      <c r="BG102" s="2">
        <v>3185</v>
      </c>
      <c r="BH102" s="2">
        <v>3204</v>
      </c>
      <c r="BI102" s="2">
        <v>3295</v>
      </c>
      <c r="BJ102" s="2">
        <v>3236</v>
      </c>
      <c r="BK102" s="2">
        <v>3195</v>
      </c>
      <c r="BL102" s="2">
        <v>3186</v>
      </c>
      <c r="BM102" s="2">
        <v>3114</v>
      </c>
      <c r="BN102" s="2">
        <v>3120</v>
      </c>
      <c r="BO102" s="2">
        <v>3152</v>
      </c>
      <c r="BP102" s="2">
        <v>3199</v>
      </c>
      <c r="BQ102" s="2">
        <v>3181</v>
      </c>
      <c r="BR102" s="2">
        <v>3062</v>
      </c>
      <c r="BS102" s="2">
        <v>3140</v>
      </c>
      <c r="BT102" s="2">
        <v>2893</v>
      </c>
      <c r="BU102" s="2">
        <v>3010</v>
      </c>
      <c r="BV102" s="2">
        <v>3117</v>
      </c>
      <c r="BW102" s="2">
        <v>3139</v>
      </c>
      <c r="BX102" s="2">
        <v>2976</v>
      </c>
      <c r="BY102" s="2">
        <v>3048</v>
      </c>
      <c r="BZ102" s="2">
        <v>3003</v>
      </c>
      <c r="CA102" s="2">
        <v>2922</v>
      </c>
      <c r="CB102" s="2">
        <v>2975</v>
      </c>
      <c r="CC102" s="2">
        <v>2635</v>
      </c>
      <c r="CD102" s="2">
        <v>2754</v>
      </c>
      <c r="CE102" s="2">
        <v>2858</v>
      </c>
      <c r="CF102" s="2">
        <v>2852</v>
      </c>
    </row>
    <row r="103" spans="1:84" x14ac:dyDescent="0.2">
      <c r="A103" t="s">
        <v>102</v>
      </c>
      <c r="B103" s="2">
        <v>12213</v>
      </c>
      <c r="C103" s="2">
        <v>12253</v>
      </c>
      <c r="D103" s="2">
        <v>12367</v>
      </c>
      <c r="E103" s="2">
        <v>12759</v>
      </c>
      <c r="F103" s="2">
        <v>12860</v>
      </c>
      <c r="G103" s="2">
        <v>12734</v>
      </c>
      <c r="H103" s="2">
        <v>12215</v>
      </c>
      <c r="I103" s="2">
        <v>12154</v>
      </c>
      <c r="J103" s="2">
        <v>12888</v>
      </c>
      <c r="K103" s="2">
        <v>13022</v>
      </c>
      <c r="L103" s="2">
        <v>12471</v>
      </c>
      <c r="M103" s="2">
        <v>12904</v>
      </c>
      <c r="N103" s="2">
        <v>13875</v>
      </c>
      <c r="O103" s="2">
        <v>14142</v>
      </c>
      <c r="P103" s="2">
        <v>14143</v>
      </c>
      <c r="Q103" s="2">
        <v>11745</v>
      </c>
      <c r="R103" s="2">
        <v>10819</v>
      </c>
      <c r="S103" s="2">
        <v>13330</v>
      </c>
      <c r="T103" s="2">
        <v>14113</v>
      </c>
      <c r="U103" s="2">
        <v>13789</v>
      </c>
      <c r="V103" s="2">
        <v>14384</v>
      </c>
      <c r="W103" s="2">
        <v>13957</v>
      </c>
      <c r="X103" s="2">
        <v>13793</v>
      </c>
      <c r="Y103" s="2">
        <v>12938</v>
      </c>
      <c r="Z103" s="2">
        <v>12533</v>
      </c>
      <c r="AA103" s="2">
        <v>12766</v>
      </c>
      <c r="AB103" s="2">
        <v>12563</v>
      </c>
      <c r="AC103" s="2">
        <v>11835</v>
      </c>
      <c r="AD103" s="2">
        <v>12699</v>
      </c>
      <c r="AE103" s="2">
        <v>13424</v>
      </c>
      <c r="AF103" s="2">
        <v>13092</v>
      </c>
      <c r="AG103" s="2">
        <v>13426</v>
      </c>
      <c r="AH103" s="2">
        <v>13491</v>
      </c>
      <c r="AI103" s="2">
        <v>13504</v>
      </c>
      <c r="AJ103" s="2">
        <v>13528</v>
      </c>
      <c r="AK103" s="2">
        <v>13823</v>
      </c>
      <c r="AL103" s="2">
        <v>13516</v>
      </c>
      <c r="AM103" s="2">
        <v>13728</v>
      </c>
      <c r="AN103" s="2">
        <v>12802</v>
      </c>
      <c r="AO103" s="2">
        <v>10188</v>
      </c>
      <c r="AP103" s="2">
        <v>11274</v>
      </c>
      <c r="AQ103" s="2">
        <v>11848</v>
      </c>
      <c r="AR103" s="2">
        <v>12329</v>
      </c>
      <c r="AS103" s="2">
        <v>11542</v>
      </c>
      <c r="AT103" s="2">
        <v>12540</v>
      </c>
      <c r="AU103" s="2">
        <v>13002</v>
      </c>
      <c r="AV103" s="2">
        <v>13974</v>
      </c>
      <c r="AW103" s="2">
        <v>13197</v>
      </c>
      <c r="AX103" s="2">
        <v>13019</v>
      </c>
      <c r="AY103" s="2">
        <v>13001</v>
      </c>
      <c r="AZ103" s="2">
        <v>13149</v>
      </c>
      <c r="BA103" s="2">
        <v>12466</v>
      </c>
      <c r="BB103" s="2">
        <v>12488</v>
      </c>
      <c r="BC103" s="2">
        <v>13536</v>
      </c>
      <c r="BD103" s="2">
        <v>13227</v>
      </c>
      <c r="BE103" s="2">
        <v>13527</v>
      </c>
      <c r="BF103" s="2">
        <v>13161</v>
      </c>
      <c r="BG103" s="2">
        <v>13077</v>
      </c>
      <c r="BH103" s="2">
        <v>13753</v>
      </c>
      <c r="BI103" s="2">
        <v>13600</v>
      </c>
      <c r="BJ103" s="2">
        <v>13730</v>
      </c>
      <c r="BK103" s="2">
        <v>14388</v>
      </c>
      <c r="BL103" s="2">
        <v>14213</v>
      </c>
      <c r="BM103" s="2">
        <v>13833</v>
      </c>
      <c r="BN103" s="2">
        <v>13335</v>
      </c>
      <c r="BO103" s="2">
        <v>12944</v>
      </c>
      <c r="BP103" s="2">
        <v>13169</v>
      </c>
      <c r="BQ103" s="2">
        <v>13084</v>
      </c>
      <c r="BR103" s="2">
        <v>13210</v>
      </c>
      <c r="BS103" s="2">
        <v>12868</v>
      </c>
      <c r="BT103" s="2">
        <v>12695</v>
      </c>
      <c r="BU103" s="2">
        <v>12827</v>
      </c>
      <c r="BV103" s="2">
        <v>12809</v>
      </c>
      <c r="BW103" s="2">
        <v>12522</v>
      </c>
      <c r="BX103" s="2">
        <v>13051</v>
      </c>
      <c r="BY103" s="2">
        <v>13335</v>
      </c>
      <c r="BZ103" s="2">
        <v>13509</v>
      </c>
      <c r="CA103" s="2">
        <v>13152</v>
      </c>
      <c r="CB103" s="2">
        <v>13143</v>
      </c>
      <c r="CC103" s="2">
        <v>12711</v>
      </c>
      <c r="CD103" s="2">
        <v>12672</v>
      </c>
      <c r="CE103" s="2">
        <v>12586</v>
      </c>
      <c r="CF103" s="2">
        <v>12769</v>
      </c>
    </row>
    <row r="104" spans="1:84" x14ac:dyDescent="0.2">
      <c r="A104" t="s">
        <v>103</v>
      </c>
      <c r="B104" s="2">
        <v>10802</v>
      </c>
      <c r="C104" s="2">
        <v>10813</v>
      </c>
      <c r="D104" s="2">
        <v>11015</v>
      </c>
      <c r="E104" s="2">
        <v>11408</v>
      </c>
      <c r="F104" s="2">
        <v>11523</v>
      </c>
      <c r="G104" s="2">
        <v>11523</v>
      </c>
      <c r="H104" s="2">
        <v>11068</v>
      </c>
      <c r="I104" s="2">
        <v>10942</v>
      </c>
      <c r="J104" s="2">
        <v>11657</v>
      </c>
      <c r="K104" s="2">
        <v>11792</v>
      </c>
      <c r="L104" s="2">
        <v>11177</v>
      </c>
      <c r="M104" s="2">
        <v>11664</v>
      </c>
      <c r="N104" s="2">
        <v>12512</v>
      </c>
      <c r="O104" s="2">
        <v>12737</v>
      </c>
      <c r="P104" s="2">
        <v>12828</v>
      </c>
      <c r="Q104" s="2">
        <v>10493</v>
      </c>
      <c r="R104" s="2">
        <v>9655</v>
      </c>
      <c r="S104" s="2">
        <v>12089</v>
      </c>
      <c r="T104" s="2">
        <v>12872</v>
      </c>
      <c r="U104" s="2">
        <v>12670</v>
      </c>
      <c r="V104" s="2">
        <v>13271</v>
      </c>
      <c r="W104" s="2">
        <v>12784</v>
      </c>
      <c r="X104" s="2">
        <v>12556</v>
      </c>
      <c r="Y104" s="2">
        <v>11813</v>
      </c>
      <c r="Z104" s="2">
        <v>11579</v>
      </c>
      <c r="AA104" s="2">
        <v>11814</v>
      </c>
      <c r="AB104" s="2">
        <v>11629</v>
      </c>
      <c r="AC104" s="2">
        <v>10876</v>
      </c>
      <c r="AD104" s="2">
        <v>11790</v>
      </c>
      <c r="AE104" s="2">
        <v>12327</v>
      </c>
      <c r="AF104" s="2">
        <v>11905</v>
      </c>
      <c r="AG104" s="2">
        <v>12237</v>
      </c>
      <c r="AH104" s="2">
        <v>12111</v>
      </c>
      <c r="AI104" s="2">
        <v>12252</v>
      </c>
      <c r="AJ104" s="2">
        <v>12207</v>
      </c>
      <c r="AK104" s="2">
        <v>12601</v>
      </c>
      <c r="AL104" s="2">
        <v>12378</v>
      </c>
      <c r="AM104" s="2">
        <v>12493</v>
      </c>
      <c r="AN104" s="2">
        <v>12016</v>
      </c>
      <c r="AO104" s="2">
        <v>9691</v>
      </c>
      <c r="AP104" s="2">
        <v>10233</v>
      </c>
      <c r="AQ104" s="2">
        <v>10691</v>
      </c>
      <c r="AR104" s="2">
        <v>10816</v>
      </c>
      <c r="AS104" s="2">
        <v>10082</v>
      </c>
      <c r="AT104" s="2">
        <v>11055</v>
      </c>
      <c r="AU104" s="2">
        <v>11723</v>
      </c>
      <c r="AV104" s="2">
        <v>12432</v>
      </c>
      <c r="AW104" s="2">
        <v>11654</v>
      </c>
      <c r="AX104" s="2">
        <v>11484</v>
      </c>
      <c r="AY104" s="2">
        <v>11535</v>
      </c>
      <c r="AZ104" s="2">
        <v>11730</v>
      </c>
      <c r="BA104" s="2">
        <v>10989</v>
      </c>
      <c r="BB104" s="2">
        <v>10972</v>
      </c>
      <c r="BC104" s="2">
        <v>11976</v>
      </c>
      <c r="BD104" s="2">
        <v>11743</v>
      </c>
      <c r="BE104" s="2">
        <v>12044</v>
      </c>
      <c r="BF104" s="2">
        <v>11690</v>
      </c>
      <c r="BG104" s="2">
        <v>11505</v>
      </c>
      <c r="BH104" s="2">
        <v>12163</v>
      </c>
      <c r="BI104" s="2">
        <v>11981</v>
      </c>
      <c r="BJ104" s="2">
        <v>11874</v>
      </c>
      <c r="BK104" s="2">
        <v>12534</v>
      </c>
      <c r="BL104" s="2">
        <v>12131</v>
      </c>
      <c r="BM104" s="2">
        <v>11814</v>
      </c>
      <c r="BN104" s="2">
        <v>11363</v>
      </c>
      <c r="BO104" s="2">
        <v>11323</v>
      </c>
      <c r="BP104" s="2">
        <v>11687</v>
      </c>
      <c r="BQ104" s="2">
        <v>11866</v>
      </c>
      <c r="BR104" s="2">
        <v>11941</v>
      </c>
      <c r="BS104" s="2">
        <v>11558</v>
      </c>
      <c r="BT104" s="2">
        <v>11491</v>
      </c>
      <c r="BU104" s="2">
        <v>11730</v>
      </c>
      <c r="BV104" s="2">
        <v>11714</v>
      </c>
      <c r="BW104" s="2">
        <v>11298</v>
      </c>
      <c r="BX104" s="2">
        <v>11714</v>
      </c>
      <c r="BY104" s="2">
        <v>12059</v>
      </c>
      <c r="BZ104" s="2">
        <v>12305</v>
      </c>
      <c r="CA104" s="2">
        <v>11784</v>
      </c>
      <c r="CB104" s="2">
        <v>11794</v>
      </c>
      <c r="CC104" s="2">
        <v>11353</v>
      </c>
      <c r="CD104" s="2">
        <v>11181</v>
      </c>
      <c r="CE104" s="2">
        <v>11084</v>
      </c>
      <c r="CF104" s="2">
        <v>11215</v>
      </c>
    </row>
    <row r="105" spans="1:84" x14ac:dyDescent="0.2">
      <c r="A105" t="s">
        <v>104</v>
      </c>
      <c r="B105" s="2">
        <v>1420</v>
      </c>
      <c r="C105" s="2">
        <v>1448</v>
      </c>
      <c r="D105" s="2">
        <v>1358</v>
      </c>
      <c r="E105" s="2">
        <v>1355</v>
      </c>
      <c r="F105" s="2">
        <v>1338</v>
      </c>
      <c r="G105" s="2">
        <v>1210</v>
      </c>
      <c r="H105" s="2">
        <v>1145</v>
      </c>
      <c r="I105" s="2">
        <v>1209</v>
      </c>
      <c r="J105" s="2">
        <v>1223</v>
      </c>
      <c r="K105" s="2">
        <v>1223</v>
      </c>
      <c r="L105" s="2">
        <v>1285</v>
      </c>
      <c r="M105" s="2">
        <v>1230</v>
      </c>
      <c r="N105" s="2">
        <v>1361</v>
      </c>
      <c r="O105" s="2">
        <v>1404</v>
      </c>
      <c r="P105" s="2">
        <v>1302</v>
      </c>
      <c r="Q105" s="2">
        <v>1261</v>
      </c>
      <c r="R105" s="2">
        <v>1174</v>
      </c>
      <c r="S105" s="2">
        <v>1231</v>
      </c>
      <c r="T105" s="2">
        <v>1224</v>
      </c>
      <c r="U105" s="2">
        <v>1095</v>
      </c>
      <c r="V105" s="2">
        <v>1086</v>
      </c>
      <c r="W105" s="2">
        <v>1159</v>
      </c>
      <c r="X105" s="2">
        <v>1233</v>
      </c>
      <c r="Y105" s="2">
        <v>1122</v>
      </c>
      <c r="Z105">
        <v>978</v>
      </c>
      <c r="AA105">
        <v>981</v>
      </c>
      <c r="AB105">
        <v>965</v>
      </c>
      <c r="AC105">
        <v>976</v>
      </c>
      <c r="AD105">
        <v>949</v>
      </c>
      <c r="AE105" s="2">
        <v>1115</v>
      </c>
      <c r="AF105" s="2">
        <v>1182</v>
      </c>
      <c r="AG105" s="2">
        <v>1189</v>
      </c>
      <c r="AH105" s="2">
        <v>1343</v>
      </c>
      <c r="AI105" s="2">
        <v>1240</v>
      </c>
      <c r="AJ105" s="2">
        <v>1293</v>
      </c>
      <c r="AK105" s="2">
        <v>1217</v>
      </c>
      <c r="AL105" s="2">
        <v>1163</v>
      </c>
      <c r="AM105" s="2">
        <v>1236</v>
      </c>
      <c r="AN105">
        <v>898</v>
      </c>
      <c r="AO105">
        <v>625</v>
      </c>
      <c r="AP105" s="2">
        <v>1030</v>
      </c>
      <c r="AQ105" s="2">
        <v>1125</v>
      </c>
      <c r="AR105" s="2">
        <v>1384</v>
      </c>
      <c r="AS105" s="2">
        <v>1324</v>
      </c>
      <c r="AT105" s="2">
        <v>1368</v>
      </c>
      <c r="AU105" s="2">
        <v>1240</v>
      </c>
      <c r="AV105" s="2">
        <v>1448</v>
      </c>
      <c r="AW105" s="2">
        <v>1427</v>
      </c>
      <c r="AX105" s="2">
        <v>1417</v>
      </c>
      <c r="AY105" s="2">
        <v>1369</v>
      </c>
      <c r="AZ105" s="2">
        <v>1344</v>
      </c>
      <c r="BA105" s="2">
        <v>1363</v>
      </c>
      <c r="BB105" s="2">
        <v>1391</v>
      </c>
      <c r="BC105" s="2">
        <v>1451</v>
      </c>
      <c r="BD105" s="2">
        <v>1390</v>
      </c>
      <c r="BE105" s="2">
        <v>1397</v>
      </c>
      <c r="BF105" s="2">
        <v>1380</v>
      </c>
      <c r="BG105" s="2">
        <v>1447</v>
      </c>
      <c r="BH105" s="2">
        <v>1478</v>
      </c>
      <c r="BI105" s="2">
        <v>1493</v>
      </c>
      <c r="BJ105" s="2">
        <v>1661</v>
      </c>
      <c r="BK105" s="2">
        <v>1677</v>
      </c>
      <c r="BL105" s="2">
        <v>1830</v>
      </c>
      <c r="BM105" s="2">
        <v>1781</v>
      </c>
      <c r="BN105" s="2">
        <v>1729</v>
      </c>
      <c r="BO105" s="2">
        <v>1476</v>
      </c>
      <c r="BP105" s="2">
        <v>1387</v>
      </c>
      <c r="BQ105" s="2">
        <v>1202</v>
      </c>
      <c r="BR105" s="2">
        <v>1243</v>
      </c>
      <c r="BS105" s="2">
        <v>1258</v>
      </c>
      <c r="BT105" s="2">
        <v>1177</v>
      </c>
      <c r="BU105" s="2">
        <v>1111</v>
      </c>
      <c r="BV105" s="2">
        <v>1109</v>
      </c>
      <c r="BW105" s="2">
        <v>1191</v>
      </c>
      <c r="BX105" s="2">
        <v>1283</v>
      </c>
      <c r="BY105" s="2">
        <v>1248</v>
      </c>
      <c r="BZ105" s="2">
        <v>1204</v>
      </c>
      <c r="CA105" s="2">
        <v>1307</v>
      </c>
      <c r="CB105" s="2">
        <v>1294</v>
      </c>
      <c r="CC105" s="2">
        <v>1288</v>
      </c>
      <c r="CD105" s="2">
        <v>1379</v>
      </c>
      <c r="CE105" s="2">
        <v>1384</v>
      </c>
      <c r="CF105" s="2">
        <v>1425</v>
      </c>
    </row>
    <row r="106" spans="1:84" x14ac:dyDescent="0.2">
      <c r="A106" t="s">
        <v>105</v>
      </c>
      <c r="B106" s="2">
        <v>21127</v>
      </c>
      <c r="C106" s="2">
        <v>21074</v>
      </c>
      <c r="D106" s="2">
        <v>20750</v>
      </c>
      <c r="E106" s="2">
        <v>21103</v>
      </c>
      <c r="F106" s="2">
        <v>20787</v>
      </c>
      <c r="G106" s="2">
        <v>20967</v>
      </c>
      <c r="H106" s="2">
        <v>21246</v>
      </c>
      <c r="I106" s="2">
        <v>20172</v>
      </c>
      <c r="J106" s="2">
        <v>20075</v>
      </c>
      <c r="K106" s="2">
        <v>20168</v>
      </c>
      <c r="L106" s="2">
        <v>21076</v>
      </c>
      <c r="M106" s="2">
        <v>20419</v>
      </c>
      <c r="N106" s="2">
        <v>20999</v>
      </c>
      <c r="O106" s="2">
        <v>20840</v>
      </c>
      <c r="P106" s="2">
        <v>21505</v>
      </c>
      <c r="Q106" s="2">
        <v>21939</v>
      </c>
      <c r="R106" s="2">
        <v>22296</v>
      </c>
      <c r="S106" s="2">
        <v>22681</v>
      </c>
      <c r="T106" s="2">
        <v>23096</v>
      </c>
      <c r="U106" s="2">
        <v>22796</v>
      </c>
      <c r="V106" s="2">
        <v>23058</v>
      </c>
      <c r="W106" s="2">
        <v>22642</v>
      </c>
      <c r="X106" s="2">
        <v>22975</v>
      </c>
      <c r="Y106" s="2">
        <v>22425</v>
      </c>
      <c r="Z106" s="2">
        <v>22846</v>
      </c>
      <c r="AA106" s="2">
        <v>21762</v>
      </c>
      <c r="AB106" s="2">
        <v>22548</v>
      </c>
      <c r="AC106" s="2">
        <v>23131</v>
      </c>
      <c r="AD106" s="2">
        <v>23223</v>
      </c>
      <c r="AE106" s="2">
        <v>22647</v>
      </c>
      <c r="AF106" s="2">
        <v>22410</v>
      </c>
      <c r="AG106" s="2">
        <v>22296</v>
      </c>
      <c r="AH106" s="2">
        <v>21793</v>
      </c>
      <c r="AI106" s="2">
        <v>22003</v>
      </c>
      <c r="AJ106" s="2">
        <v>22155</v>
      </c>
      <c r="AK106" s="2">
        <v>22766</v>
      </c>
      <c r="AL106" s="2">
        <v>22226</v>
      </c>
      <c r="AM106" s="2">
        <v>22227</v>
      </c>
      <c r="AN106" s="2">
        <v>22019</v>
      </c>
      <c r="AO106" s="2">
        <v>20977</v>
      </c>
      <c r="AP106" s="2">
        <v>21806</v>
      </c>
      <c r="AQ106" s="2">
        <v>22726</v>
      </c>
      <c r="AR106" s="2">
        <v>23556</v>
      </c>
      <c r="AS106" s="2">
        <v>23303</v>
      </c>
      <c r="AT106" s="2">
        <v>23583</v>
      </c>
      <c r="AU106" s="2">
        <v>24451</v>
      </c>
      <c r="AV106" s="2">
        <v>23966</v>
      </c>
      <c r="AW106" s="2">
        <v>23324</v>
      </c>
      <c r="AX106" s="2">
        <v>24420</v>
      </c>
      <c r="AY106" s="2">
        <v>23756</v>
      </c>
      <c r="AZ106" s="2">
        <v>24497</v>
      </c>
      <c r="BA106" s="2">
        <v>25186</v>
      </c>
      <c r="BB106" s="2">
        <v>23571</v>
      </c>
      <c r="BC106" s="2">
        <v>23671</v>
      </c>
      <c r="BD106" s="2">
        <v>23646</v>
      </c>
      <c r="BE106" s="2">
        <v>24214</v>
      </c>
      <c r="BF106" s="2">
        <v>23726</v>
      </c>
      <c r="BG106" s="2">
        <v>24107</v>
      </c>
      <c r="BH106" s="2">
        <v>24444</v>
      </c>
      <c r="BI106" s="2">
        <v>24166</v>
      </c>
      <c r="BJ106" s="2">
        <v>23954</v>
      </c>
      <c r="BK106" s="2">
        <v>25307</v>
      </c>
      <c r="BL106" s="2">
        <v>23976</v>
      </c>
      <c r="BM106" s="2">
        <v>23488</v>
      </c>
      <c r="BN106" s="2">
        <v>23316</v>
      </c>
      <c r="BO106" s="2">
        <v>24251</v>
      </c>
      <c r="BP106" s="2">
        <v>23807</v>
      </c>
      <c r="BQ106" s="2">
        <v>23888</v>
      </c>
      <c r="BR106" s="2">
        <v>24026</v>
      </c>
      <c r="BS106" s="2">
        <v>24241</v>
      </c>
      <c r="BT106" s="2">
        <v>23844</v>
      </c>
      <c r="BU106" s="2">
        <v>24646</v>
      </c>
      <c r="BV106" s="2">
        <v>23221</v>
      </c>
      <c r="BW106" s="2">
        <v>23522</v>
      </c>
      <c r="BX106" s="2">
        <v>23710</v>
      </c>
      <c r="BY106" s="2">
        <v>23122</v>
      </c>
      <c r="BZ106" s="2">
        <v>24058</v>
      </c>
      <c r="CA106" s="2">
        <v>24269</v>
      </c>
      <c r="CB106" s="2">
        <v>23830</v>
      </c>
      <c r="CC106" s="2">
        <v>23450</v>
      </c>
      <c r="CD106" s="2">
        <v>22829</v>
      </c>
      <c r="CE106" s="2">
        <v>23541</v>
      </c>
      <c r="CF106" s="2">
        <v>23988</v>
      </c>
    </row>
    <row r="107" spans="1:84" x14ac:dyDescent="0.2">
      <c r="A107" t="s">
        <v>106</v>
      </c>
      <c r="B107" s="2">
        <v>5964</v>
      </c>
      <c r="C107" s="2">
        <v>5924</v>
      </c>
      <c r="D107" s="2">
        <v>6077</v>
      </c>
      <c r="E107" s="2">
        <v>6008</v>
      </c>
      <c r="F107" s="2">
        <v>6194</v>
      </c>
      <c r="G107" s="2">
        <v>6121</v>
      </c>
      <c r="H107" s="2">
        <v>6118</v>
      </c>
      <c r="I107" s="2">
        <v>5581</v>
      </c>
      <c r="J107" s="2">
        <v>5277</v>
      </c>
      <c r="K107" s="2">
        <v>5189</v>
      </c>
      <c r="L107" s="2">
        <v>5410</v>
      </c>
      <c r="M107" s="2">
        <v>5557</v>
      </c>
      <c r="N107" s="2">
        <v>5930</v>
      </c>
      <c r="O107" s="2">
        <v>5612</v>
      </c>
      <c r="P107" s="2">
        <v>5810</v>
      </c>
      <c r="Q107" s="2">
        <v>5926</v>
      </c>
      <c r="R107" s="2">
        <v>5714</v>
      </c>
      <c r="S107" s="2">
        <v>5857</v>
      </c>
      <c r="T107" s="2">
        <v>6297</v>
      </c>
      <c r="U107" s="2">
        <v>6293</v>
      </c>
      <c r="V107" s="2">
        <v>6026</v>
      </c>
      <c r="W107" s="2">
        <v>5956</v>
      </c>
      <c r="X107" s="2">
        <v>6200</v>
      </c>
      <c r="Y107" s="2">
        <v>6019</v>
      </c>
      <c r="Z107" s="2">
        <v>6067</v>
      </c>
      <c r="AA107" s="2">
        <v>5715</v>
      </c>
      <c r="AB107" s="2">
        <v>5985</v>
      </c>
      <c r="AC107" s="2">
        <v>6048</v>
      </c>
      <c r="AD107" s="2">
        <v>6028</v>
      </c>
      <c r="AE107" s="2">
        <v>5936</v>
      </c>
      <c r="AF107" s="2">
        <v>6147</v>
      </c>
      <c r="AG107" s="2">
        <v>6042</v>
      </c>
      <c r="AH107" s="2">
        <v>5943</v>
      </c>
      <c r="AI107" s="2">
        <v>5761</v>
      </c>
      <c r="AJ107" s="2">
        <v>5644</v>
      </c>
      <c r="AK107" s="2">
        <v>5940</v>
      </c>
      <c r="AL107" s="2">
        <v>5602</v>
      </c>
      <c r="AM107" s="2">
        <v>5609</v>
      </c>
      <c r="AN107" s="2">
        <v>5333</v>
      </c>
      <c r="AO107" s="2">
        <v>5317</v>
      </c>
      <c r="AP107" s="2">
        <v>5215</v>
      </c>
      <c r="AQ107" s="2">
        <v>5545</v>
      </c>
      <c r="AR107" s="2">
        <v>5151</v>
      </c>
      <c r="AS107" s="2">
        <v>5564</v>
      </c>
      <c r="AT107" s="2">
        <v>5644</v>
      </c>
      <c r="AU107" s="2">
        <v>6083</v>
      </c>
      <c r="AV107" s="2">
        <v>5977</v>
      </c>
      <c r="AW107" s="2">
        <v>5620</v>
      </c>
      <c r="AX107" s="2">
        <v>5510</v>
      </c>
      <c r="AY107" s="2">
        <v>5705</v>
      </c>
      <c r="AZ107" s="2">
        <v>5569</v>
      </c>
      <c r="BA107" s="2">
        <v>5813</v>
      </c>
      <c r="BB107" s="2">
        <v>5470</v>
      </c>
      <c r="BC107" s="2">
        <v>5735</v>
      </c>
      <c r="BD107" s="2">
        <v>5226</v>
      </c>
      <c r="BE107" s="2">
        <v>5085</v>
      </c>
      <c r="BF107" s="2">
        <v>5160</v>
      </c>
      <c r="BG107" s="2">
        <v>5462</v>
      </c>
      <c r="BH107" s="2">
        <v>5475</v>
      </c>
      <c r="BI107" s="2">
        <v>5550</v>
      </c>
      <c r="BJ107" s="2">
        <v>5456</v>
      </c>
      <c r="BK107" s="2">
        <v>5545</v>
      </c>
      <c r="BL107" s="2">
        <v>6001</v>
      </c>
      <c r="BM107" s="2">
        <v>5540</v>
      </c>
      <c r="BN107" s="2">
        <v>5493</v>
      </c>
      <c r="BO107" s="2">
        <v>5500</v>
      </c>
      <c r="BP107" s="2">
        <v>5689</v>
      </c>
      <c r="BQ107" s="2">
        <v>5725</v>
      </c>
      <c r="BR107" s="2">
        <v>6169</v>
      </c>
      <c r="BS107" s="2">
        <v>6340</v>
      </c>
      <c r="BT107" s="2">
        <v>6067</v>
      </c>
      <c r="BU107" s="2">
        <v>6363</v>
      </c>
      <c r="BV107" s="2">
        <v>5329</v>
      </c>
      <c r="BW107" s="2">
        <v>5611</v>
      </c>
      <c r="BX107" s="2">
        <v>5882</v>
      </c>
      <c r="BY107" s="2">
        <v>5403</v>
      </c>
      <c r="BZ107" s="2">
        <v>5855</v>
      </c>
      <c r="CA107" s="2">
        <v>5770</v>
      </c>
      <c r="CB107" s="2">
        <v>5715</v>
      </c>
      <c r="CC107" s="2">
        <v>5403</v>
      </c>
      <c r="CD107" s="2">
        <v>5055</v>
      </c>
      <c r="CE107" s="2">
        <v>5286</v>
      </c>
      <c r="CF107" s="2">
        <v>5696</v>
      </c>
    </row>
    <row r="108" spans="1:84" x14ac:dyDescent="0.2">
      <c r="A108" t="s">
        <v>107</v>
      </c>
      <c r="B108" s="2">
        <v>3498</v>
      </c>
      <c r="C108" s="2">
        <v>3373</v>
      </c>
      <c r="D108" s="2">
        <v>3461</v>
      </c>
      <c r="E108" s="2">
        <v>3456</v>
      </c>
      <c r="F108" s="2">
        <v>3593</v>
      </c>
      <c r="G108" s="2">
        <v>3814</v>
      </c>
      <c r="H108" s="2">
        <v>3485</v>
      </c>
      <c r="I108" s="2">
        <v>3334</v>
      </c>
      <c r="J108" s="2">
        <v>3192</v>
      </c>
      <c r="K108" s="2">
        <v>3522</v>
      </c>
      <c r="L108" s="2">
        <v>3718</v>
      </c>
      <c r="M108" s="2">
        <v>3578</v>
      </c>
      <c r="N108" s="2">
        <v>3782</v>
      </c>
      <c r="O108" s="2">
        <v>3529</v>
      </c>
      <c r="P108" s="2">
        <v>3747</v>
      </c>
      <c r="Q108" s="2">
        <v>3931</v>
      </c>
      <c r="R108" s="2">
        <v>3963</v>
      </c>
      <c r="S108" s="2">
        <v>4203</v>
      </c>
      <c r="T108" s="2">
        <v>4267</v>
      </c>
      <c r="U108" s="2">
        <v>4362</v>
      </c>
      <c r="V108" s="2">
        <v>4510</v>
      </c>
      <c r="W108" s="2">
        <v>4572</v>
      </c>
      <c r="X108" s="2">
        <v>4818</v>
      </c>
      <c r="Y108" s="2">
        <v>5004</v>
      </c>
      <c r="Z108" s="2">
        <v>4999</v>
      </c>
      <c r="AA108" s="2">
        <v>4931</v>
      </c>
      <c r="AB108" s="2">
        <v>4694</v>
      </c>
      <c r="AC108" s="2">
        <v>4750</v>
      </c>
      <c r="AD108" s="2">
        <v>4614</v>
      </c>
      <c r="AE108" s="2">
        <v>4678</v>
      </c>
      <c r="AF108" s="2">
        <v>4647</v>
      </c>
      <c r="AG108" s="2">
        <v>4799</v>
      </c>
      <c r="AH108" s="2">
        <v>4520</v>
      </c>
      <c r="AI108" s="2">
        <v>4272</v>
      </c>
      <c r="AJ108" s="2">
        <v>4304</v>
      </c>
      <c r="AK108" s="2">
        <v>4280</v>
      </c>
      <c r="AL108" s="2">
        <v>4134</v>
      </c>
      <c r="AM108" s="2">
        <v>4319</v>
      </c>
      <c r="AN108" s="2">
        <v>4410</v>
      </c>
      <c r="AO108" s="2">
        <v>4393</v>
      </c>
      <c r="AP108" s="2">
        <v>4410</v>
      </c>
      <c r="AQ108" s="2">
        <v>4354</v>
      </c>
      <c r="AR108" s="2">
        <v>4274</v>
      </c>
      <c r="AS108" s="2">
        <v>4297</v>
      </c>
      <c r="AT108" s="2">
        <v>4481</v>
      </c>
      <c r="AU108" s="2">
        <v>4709</v>
      </c>
      <c r="AV108" s="2">
        <v>4577</v>
      </c>
      <c r="AW108" s="2">
        <v>4502</v>
      </c>
      <c r="AX108" s="2">
        <v>5153</v>
      </c>
      <c r="AY108" s="2">
        <v>5018</v>
      </c>
      <c r="AZ108" s="2">
        <v>5215</v>
      </c>
      <c r="BA108" s="2">
        <v>5207</v>
      </c>
      <c r="BB108" s="2">
        <v>5234</v>
      </c>
      <c r="BC108" s="2">
        <v>5159</v>
      </c>
      <c r="BD108" s="2">
        <v>5513</v>
      </c>
      <c r="BE108" s="2">
        <v>5607</v>
      </c>
      <c r="BF108" s="2">
        <v>5504</v>
      </c>
      <c r="BG108" s="2">
        <v>6028</v>
      </c>
      <c r="BH108" s="2">
        <v>5647</v>
      </c>
      <c r="BI108" s="2">
        <v>5623</v>
      </c>
      <c r="BJ108" s="2">
        <v>5515</v>
      </c>
      <c r="BK108" s="2">
        <v>5551</v>
      </c>
      <c r="BL108" s="2">
        <v>5381</v>
      </c>
      <c r="BM108" s="2">
        <v>5193</v>
      </c>
      <c r="BN108" s="2">
        <v>4707</v>
      </c>
      <c r="BO108" s="2">
        <v>5134</v>
      </c>
      <c r="BP108" s="2">
        <v>4918</v>
      </c>
      <c r="BQ108" s="2">
        <v>5052</v>
      </c>
      <c r="BR108" s="2">
        <v>4325</v>
      </c>
      <c r="BS108" s="2">
        <v>4503</v>
      </c>
      <c r="BT108" s="2">
        <v>4507</v>
      </c>
      <c r="BU108" s="2">
        <v>4374</v>
      </c>
      <c r="BV108" s="2">
        <v>4360</v>
      </c>
      <c r="BW108" s="2">
        <v>4055</v>
      </c>
      <c r="BX108" s="2">
        <v>4340</v>
      </c>
      <c r="BY108" s="2">
        <v>4435</v>
      </c>
      <c r="BZ108" s="2">
        <v>4125</v>
      </c>
      <c r="CA108" s="2">
        <v>4512</v>
      </c>
      <c r="CB108" s="2">
        <v>4652</v>
      </c>
      <c r="CC108" s="2">
        <v>4694</v>
      </c>
      <c r="CD108" s="2">
        <v>4150</v>
      </c>
      <c r="CE108" s="2">
        <v>4563</v>
      </c>
      <c r="CF108" s="2">
        <v>4272</v>
      </c>
    </row>
    <row r="109" spans="1:84" x14ac:dyDescent="0.2">
      <c r="A109" t="s">
        <v>108</v>
      </c>
      <c r="B109" s="2">
        <v>1976</v>
      </c>
      <c r="C109" s="2">
        <v>1930</v>
      </c>
      <c r="D109" s="2">
        <v>1706</v>
      </c>
      <c r="E109" s="2">
        <v>1682</v>
      </c>
      <c r="F109" s="2">
        <v>1696</v>
      </c>
      <c r="G109" s="2">
        <v>1746</v>
      </c>
      <c r="H109" s="2">
        <v>1742</v>
      </c>
      <c r="I109" s="2">
        <v>1797</v>
      </c>
      <c r="J109" s="2">
        <v>1669</v>
      </c>
      <c r="K109" s="2">
        <v>1819</v>
      </c>
      <c r="L109" s="2">
        <v>1928</v>
      </c>
      <c r="M109" s="2">
        <v>1717</v>
      </c>
      <c r="N109" s="2">
        <v>1827</v>
      </c>
      <c r="O109" s="2">
        <v>1913</v>
      </c>
      <c r="P109" s="2">
        <v>1997</v>
      </c>
      <c r="Q109" s="2">
        <v>2160</v>
      </c>
      <c r="R109" s="2">
        <v>2145</v>
      </c>
      <c r="S109" s="2">
        <v>2153</v>
      </c>
      <c r="T109" s="2">
        <v>1991</v>
      </c>
      <c r="U109" s="2">
        <v>1717</v>
      </c>
      <c r="V109" s="2">
        <v>1817</v>
      </c>
      <c r="W109" s="2">
        <v>1694</v>
      </c>
      <c r="X109" s="2">
        <v>1810</v>
      </c>
      <c r="Y109" s="2">
        <v>1756</v>
      </c>
      <c r="Z109" s="2">
        <v>1790</v>
      </c>
      <c r="AA109" s="2">
        <v>1715</v>
      </c>
      <c r="AB109" s="2">
        <v>1710</v>
      </c>
      <c r="AC109" s="2">
        <v>1657</v>
      </c>
      <c r="AD109" s="2">
        <v>1792</v>
      </c>
      <c r="AE109" s="2">
        <v>1759</v>
      </c>
      <c r="AF109" s="2">
        <v>1753</v>
      </c>
      <c r="AG109" s="2">
        <v>1589</v>
      </c>
      <c r="AH109" s="2">
        <v>1657</v>
      </c>
      <c r="AI109" s="2">
        <v>1717</v>
      </c>
      <c r="AJ109" s="2">
        <v>1960</v>
      </c>
      <c r="AK109" s="2">
        <v>1997</v>
      </c>
      <c r="AL109" s="2">
        <v>2107</v>
      </c>
      <c r="AM109" s="2">
        <v>2100</v>
      </c>
      <c r="AN109" s="2">
        <v>2023</v>
      </c>
      <c r="AO109" s="2">
        <v>1780</v>
      </c>
      <c r="AP109" s="2">
        <v>1788</v>
      </c>
      <c r="AQ109" s="2">
        <v>1805</v>
      </c>
      <c r="AR109" s="2">
        <v>1842</v>
      </c>
      <c r="AS109" s="2">
        <v>1915</v>
      </c>
      <c r="AT109" s="2">
        <v>2060</v>
      </c>
      <c r="AU109" s="2">
        <v>2044</v>
      </c>
      <c r="AV109" s="2">
        <v>2112</v>
      </c>
      <c r="AW109" s="2">
        <v>2028</v>
      </c>
      <c r="AX109" s="2">
        <v>2169</v>
      </c>
      <c r="AY109" s="2">
        <v>2272</v>
      </c>
      <c r="AZ109" s="2">
        <v>2359</v>
      </c>
      <c r="BA109" s="2">
        <v>2430</v>
      </c>
      <c r="BB109" s="2">
        <v>2301</v>
      </c>
      <c r="BC109" s="2">
        <v>2218</v>
      </c>
      <c r="BD109" s="2">
        <v>2211</v>
      </c>
      <c r="BE109" s="2">
        <v>2225</v>
      </c>
      <c r="BF109" s="2">
        <v>1991</v>
      </c>
      <c r="BG109" s="2">
        <v>2063</v>
      </c>
      <c r="BH109" s="2">
        <v>1942</v>
      </c>
      <c r="BI109" s="2">
        <v>1739</v>
      </c>
      <c r="BJ109" s="2">
        <v>1745</v>
      </c>
      <c r="BK109" s="2">
        <v>1878</v>
      </c>
      <c r="BL109" s="2">
        <v>1839</v>
      </c>
      <c r="BM109" s="2">
        <v>1927</v>
      </c>
      <c r="BN109" s="2">
        <v>1683</v>
      </c>
      <c r="BO109" s="2">
        <v>1889</v>
      </c>
      <c r="BP109" s="2">
        <v>1861</v>
      </c>
      <c r="BQ109" s="2">
        <v>2034</v>
      </c>
      <c r="BR109" s="2">
        <v>2037</v>
      </c>
      <c r="BS109" s="2">
        <v>2162</v>
      </c>
      <c r="BT109" s="2">
        <v>1943</v>
      </c>
      <c r="BU109" s="2">
        <v>2126</v>
      </c>
      <c r="BV109" s="2">
        <v>2148</v>
      </c>
      <c r="BW109" s="2">
        <v>1878</v>
      </c>
      <c r="BX109" s="2">
        <v>1970</v>
      </c>
      <c r="BY109" s="2">
        <v>2021</v>
      </c>
      <c r="BZ109" s="2">
        <v>2131</v>
      </c>
      <c r="CA109" s="2">
        <v>1980</v>
      </c>
      <c r="CB109" s="2">
        <v>2055</v>
      </c>
      <c r="CC109" s="2">
        <v>2097</v>
      </c>
      <c r="CD109" s="2">
        <v>2158</v>
      </c>
      <c r="CE109" s="2">
        <v>2316</v>
      </c>
      <c r="CF109" s="2">
        <v>2444</v>
      </c>
    </row>
    <row r="110" spans="1:84" x14ac:dyDescent="0.2">
      <c r="A110" t="s">
        <v>109</v>
      </c>
      <c r="B110" s="2">
        <v>5230</v>
      </c>
      <c r="C110" s="2">
        <v>5309</v>
      </c>
      <c r="D110" s="2">
        <v>4954</v>
      </c>
      <c r="E110" s="2">
        <v>5267</v>
      </c>
      <c r="F110" s="2">
        <v>4914</v>
      </c>
      <c r="G110" s="2">
        <v>5107</v>
      </c>
      <c r="H110" s="2">
        <v>5697</v>
      </c>
      <c r="I110" s="2">
        <v>5229</v>
      </c>
      <c r="J110" s="2">
        <v>5500</v>
      </c>
      <c r="K110" s="2">
        <v>5394</v>
      </c>
      <c r="L110" s="2">
        <v>5735</v>
      </c>
      <c r="M110" s="2">
        <v>5168</v>
      </c>
      <c r="N110" s="2">
        <v>4931</v>
      </c>
      <c r="O110" s="2">
        <v>5283</v>
      </c>
      <c r="P110" s="2">
        <v>5544</v>
      </c>
      <c r="Q110" s="2">
        <v>5453</v>
      </c>
      <c r="R110" s="2">
        <v>5850</v>
      </c>
      <c r="S110" s="2">
        <v>5972</v>
      </c>
      <c r="T110" s="2">
        <v>6009</v>
      </c>
      <c r="U110" s="2">
        <v>5850</v>
      </c>
      <c r="V110" s="2">
        <v>6003</v>
      </c>
      <c r="W110" s="2">
        <v>6122</v>
      </c>
      <c r="X110" s="2">
        <v>5768</v>
      </c>
      <c r="Y110" s="2">
        <v>5459</v>
      </c>
      <c r="Z110" s="2">
        <v>5769</v>
      </c>
      <c r="AA110" s="2">
        <v>5212</v>
      </c>
      <c r="AB110" s="2">
        <v>6013</v>
      </c>
      <c r="AC110" s="2">
        <v>6460</v>
      </c>
      <c r="AD110" s="2">
        <v>6446</v>
      </c>
      <c r="AE110" s="2">
        <v>5917</v>
      </c>
      <c r="AF110" s="2">
        <v>5570</v>
      </c>
      <c r="AG110" s="2">
        <v>5807</v>
      </c>
      <c r="AH110" s="2">
        <v>5337</v>
      </c>
      <c r="AI110" s="2">
        <v>5949</v>
      </c>
      <c r="AJ110" s="2">
        <v>5941</v>
      </c>
      <c r="AK110" s="2">
        <v>6343</v>
      </c>
      <c r="AL110" s="2">
        <v>6283</v>
      </c>
      <c r="AM110" s="2">
        <v>6197</v>
      </c>
      <c r="AN110" s="2">
        <v>6341</v>
      </c>
      <c r="AO110" s="2">
        <v>6053</v>
      </c>
      <c r="AP110" s="2">
        <v>6072</v>
      </c>
      <c r="AQ110" s="2">
        <v>6338</v>
      </c>
      <c r="AR110" s="2">
        <v>7354</v>
      </c>
      <c r="AS110" s="2">
        <v>7071</v>
      </c>
      <c r="AT110" s="2">
        <v>6836</v>
      </c>
      <c r="AU110" s="2">
        <v>7000</v>
      </c>
      <c r="AV110" s="2">
        <v>6713</v>
      </c>
      <c r="AW110" s="2">
        <v>6630</v>
      </c>
      <c r="AX110" s="2">
        <v>7151</v>
      </c>
      <c r="AY110" s="2">
        <v>6336</v>
      </c>
      <c r="AZ110" s="2">
        <v>6833</v>
      </c>
      <c r="BA110" s="2">
        <v>7270</v>
      </c>
      <c r="BB110" s="2">
        <v>6079</v>
      </c>
      <c r="BC110" s="2">
        <v>6245</v>
      </c>
      <c r="BD110" s="2">
        <v>6392</v>
      </c>
      <c r="BE110" s="2">
        <v>6692</v>
      </c>
      <c r="BF110" s="2">
        <v>6658</v>
      </c>
      <c r="BG110" s="2">
        <v>6331</v>
      </c>
      <c r="BH110" s="2">
        <v>6789</v>
      </c>
      <c r="BI110" s="2">
        <v>6892</v>
      </c>
      <c r="BJ110" s="2">
        <v>7050</v>
      </c>
      <c r="BK110" s="2">
        <v>7798</v>
      </c>
      <c r="BL110" s="2">
        <v>6428</v>
      </c>
      <c r="BM110" s="2">
        <v>6410</v>
      </c>
      <c r="BN110" s="2">
        <v>7124</v>
      </c>
      <c r="BO110" s="2">
        <v>7424</v>
      </c>
      <c r="BP110" s="2">
        <v>6962</v>
      </c>
      <c r="BQ110" s="2">
        <v>6755</v>
      </c>
      <c r="BR110" s="2">
        <v>7304</v>
      </c>
      <c r="BS110" s="2">
        <v>7120</v>
      </c>
      <c r="BT110" s="2">
        <v>7121</v>
      </c>
      <c r="BU110" s="2">
        <v>7620</v>
      </c>
      <c r="BV110" s="2">
        <v>7166</v>
      </c>
      <c r="BW110" s="2">
        <v>7446</v>
      </c>
      <c r="BX110" s="2">
        <v>7020</v>
      </c>
      <c r="BY110" s="2">
        <v>6851</v>
      </c>
      <c r="BZ110" s="2">
        <v>7335</v>
      </c>
      <c r="CA110" s="2">
        <v>7430</v>
      </c>
      <c r="CB110" s="2">
        <v>7204</v>
      </c>
      <c r="CC110" s="2">
        <v>6772</v>
      </c>
      <c r="CD110" s="2">
        <v>6892</v>
      </c>
      <c r="CE110" s="2">
        <v>6579</v>
      </c>
      <c r="CF110" s="2">
        <v>6877</v>
      </c>
    </row>
    <row r="111" spans="1:84" x14ac:dyDescent="0.2">
      <c r="A111" t="s">
        <v>110</v>
      </c>
      <c r="B111" s="2">
        <v>1002</v>
      </c>
      <c r="C111" s="2">
        <v>1011</v>
      </c>
      <c r="D111" s="2">
        <v>1042</v>
      </c>
      <c r="E111" s="2">
        <v>1058</v>
      </c>
      <c r="F111" s="2">
        <v>1041</v>
      </c>
      <c r="G111">
        <v>977</v>
      </c>
      <c r="H111" s="2">
        <v>1002</v>
      </c>
      <c r="I111">
        <v>959</v>
      </c>
      <c r="J111">
        <v>967</v>
      </c>
      <c r="K111">
        <v>971</v>
      </c>
      <c r="L111">
        <v>981</v>
      </c>
      <c r="M111" s="2">
        <v>1013</v>
      </c>
      <c r="N111">
        <v>948</v>
      </c>
      <c r="O111" s="2">
        <v>1030</v>
      </c>
      <c r="P111">
        <v>889</v>
      </c>
      <c r="Q111">
        <v>980</v>
      </c>
      <c r="R111">
        <v>959</v>
      </c>
      <c r="S111">
        <v>944</v>
      </c>
      <c r="T111">
        <v>977</v>
      </c>
      <c r="U111">
        <v>946</v>
      </c>
      <c r="V111">
        <v>979</v>
      </c>
      <c r="W111">
        <v>893</v>
      </c>
      <c r="X111">
        <v>846</v>
      </c>
      <c r="Y111">
        <v>793</v>
      </c>
      <c r="Z111">
        <v>854</v>
      </c>
      <c r="AA111">
        <v>855</v>
      </c>
      <c r="AB111">
        <v>869</v>
      </c>
      <c r="AC111">
        <v>914</v>
      </c>
      <c r="AD111">
        <v>926</v>
      </c>
      <c r="AE111">
        <v>888</v>
      </c>
      <c r="AF111">
        <v>839</v>
      </c>
      <c r="AG111">
        <v>834</v>
      </c>
      <c r="AH111">
        <v>784</v>
      </c>
      <c r="AI111">
        <v>772</v>
      </c>
      <c r="AJ111">
        <v>800</v>
      </c>
      <c r="AK111">
        <v>781</v>
      </c>
      <c r="AL111">
        <v>660</v>
      </c>
      <c r="AM111">
        <v>722</v>
      </c>
      <c r="AN111">
        <v>708</v>
      </c>
      <c r="AO111">
        <v>643</v>
      </c>
      <c r="AP111">
        <v>796</v>
      </c>
      <c r="AQ111">
        <v>881</v>
      </c>
      <c r="AR111">
        <v>871</v>
      </c>
      <c r="AS111">
        <v>841</v>
      </c>
      <c r="AT111">
        <v>872</v>
      </c>
      <c r="AU111">
        <v>893</v>
      </c>
      <c r="AV111">
        <v>904</v>
      </c>
      <c r="AW111">
        <v>917</v>
      </c>
      <c r="AX111">
        <v>866</v>
      </c>
      <c r="AY111">
        <v>914</v>
      </c>
      <c r="AZ111">
        <v>833</v>
      </c>
      <c r="BA111">
        <v>851</v>
      </c>
      <c r="BB111">
        <v>840</v>
      </c>
      <c r="BC111">
        <v>836</v>
      </c>
      <c r="BD111">
        <v>875</v>
      </c>
      <c r="BE111">
        <v>933</v>
      </c>
      <c r="BF111">
        <v>937</v>
      </c>
      <c r="BG111">
        <v>899</v>
      </c>
      <c r="BH111">
        <v>927</v>
      </c>
      <c r="BI111">
        <v>909</v>
      </c>
      <c r="BJ111">
        <v>939</v>
      </c>
      <c r="BK111">
        <v>858</v>
      </c>
      <c r="BL111">
        <v>935</v>
      </c>
      <c r="BM111">
        <v>920</v>
      </c>
      <c r="BN111">
        <v>981</v>
      </c>
      <c r="BO111">
        <v>934</v>
      </c>
      <c r="BP111">
        <v>920</v>
      </c>
      <c r="BQ111">
        <v>932</v>
      </c>
      <c r="BR111">
        <v>961</v>
      </c>
      <c r="BS111">
        <v>871</v>
      </c>
      <c r="BT111">
        <v>881</v>
      </c>
      <c r="BU111">
        <v>860</v>
      </c>
      <c r="BV111">
        <v>839</v>
      </c>
      <c r="BW111">
        <v>858</v>
      </c>
      <c r="BX111">
        <v>880</v>
      </c>
      <c r="BY111">
        <v>878</v>
      </c>
      <c r="BZ111">
        <v>920</v>
      </c>
      <c r="CA111">
        <v>907</v>
      </c>
      <c r="CB111">
        <v>862</v>
      </c>
      <c r="CC111">
        <v>832</v>
      </c>
      <c r="CD111">
        <v>791</v>
      </c>
      <c r="CE111">
        <v>827</v>
      </c>
      <c r="CF111">
        <v>809</v>
      </c>
    </row>
    <row r="112" spans="1:84" x14ac:dyDescent="0.2">
      <c r="A112" t="s">
        <v>111</v>
      </c>
      <c r="B112" s="2">
        <v>1655</v>
      </c>
      <c r="C112" s="2">
        <v>1741</v>
      </c>
      <c r="D112" s="2">
        <v>1678</v>
      </c>
      <c r="E112" s="2">
        <v>1674</v>
      </c>
      <c r="F112" s="2">
        <v>1611</v>
      </c>
      <c r="G112" s="2">
        <v>1584</v>
      </c>
      <c r="H112" s="2">
        <v>1606</v>
      </c>
      <c r="I112" s="2">
        <v>1678</v>
      </c>
      <c r="J112" s="2">
        <v>1669</v>
      </c>
      <c r="K112" s="2">
        <v>1698</v>
      </c>
      <c r="L112" s="2">
        <v>1780</v>
      </c>
      <c r="M112" s="2">
        <v>1774</v>
      </c>
      <c r="N112" s="2">
        <v>1709</v>
      </c>
      <c r="O112" s="2">
        <v>1689</v>
      </c>
      <c r="P112" s="2">
        <v>1768</v>
      </c>
      <c r="Q112" s="2">
        <v>1687</v>
      </c>
      <c r="R112" s="2">
        <v>1844</v>
      </c>
      <c r="S112" s="2">
        <v>1872</v>
      </c>
      <c r="T112" s="2">
        <v>1745</v>
      </c>
      <c r="U112" s="2">
        <v>1760</v>
      </c>
      <c r="V112" s="2">
        <v>1918</v>
      </c>
      <c r="W112" s="2">
        <v>1689</v>
      </c>
      <c r="X112" s="2">
        <v>1691</v>
      </c>
      <c r="Y112" s="2">
        <v>1652</v>
      </c>
      <c r="Z112" s="2">
        <v>1683</v>
      </c>
      <c r="AA112" s="2">
        <v>1617</v>
      </c>
      <c r="AB112" s="2">
        <v>1473</v>
      </c>
      <c r="AC112" s="2">
        <v>1615</v>
      </c>
      <c r="AD112" s="2">
        <v>1591</v>
      </c>
      <c r="AE112" s="2">
        <v>1545</v>
      </c>
      <c r="AF112" s="2">
        <v>1566</v>
      </c>
      <c r="AG112" s="2">
        <v>1477</v>
      </c>
      <c r="AH112" s="2">
        <v>1651</v>
      </c>
      <c r="AI112" s="2">
        <v>1532</v>
      </c>
      <c r="AJ112" s="2">
        <v>1555</v>
      </c>
      <c r="AK112" s="2">
        <v>1475</v>
      </c>
      <c r="AL112" s="2">
        <v>1510</v>
      </c>
      <c r="AM112" s="2">
        <v>1521</v>
      </c>
      <c r="AN112" s="2">
        <v>1510</v>
      </c>
      <c r="AO112" s="2">
        <v>1208</v>
      </c>
      <c r="AP112" s="2">
        <v>1764</v>
      </c>
      <c r="AQ112" s="2">
        <v>1972</v>
      </c>
      <c r="AR112" s="2">
        <v>2006</v>
      </c>
      <c r="AS112" s="2">
        <v>1707</v>
      </c>
      <c r="AT112" s="2">
        <v>1750</v>
      </c>
      <c r="AU112" s="2">
        <v>1826</v>
      </c>
      <c r="AV112" s="2">
        <v>1725</v>
      </c>
      <c r="AW112" s="2">
        <v>1613</v>
      </c>
      <c r="AX112" s="2">
        <v>1762</v>
      </c>
      <c r="AY112" s="2">
        <v>1712</v>
      </c>
      <c r="AZ112" s="2">
        <v>1723</v>
      </c>
      <c r="BA112" s="2">
        <v>1624</v>
      </c>
      <c r="BB112" s="2">
        <v>1718</v>
      </c>
      <c r="BC112" s="2">
        <v>1666</v>
      </c>
      <c r="BD112" s="2">
        <v>1749</v>
      </c>
      <c r="BE112" s="2">
        <v>1821</v>
      </c>
      <c r="BF112" s="2">
        <v>1801</v>
      </c>
      <c r="BG112" s="2">
        <v>1831</v>
      </c>
      <c r="BH112" s="2">
        <v>1976</v>
      </c>
      <c r="BI112" s="2">
        <v>1749</v>
      </c>
      <c r="BJ112" s="2">
        <v>1525</v>
      </c>
      <c r="BK112" s="2">
        <v>1817</v>
      </c>
      <c r="BL112" s="2">
        <v>1706</v>
      </c>
      <c r="BM112" s="2">
        <v>1749</v>
      </c>
      <c r="BN112" s="2">
        <v>1580</v>
      </c>
      <c r="BO112" s="2">
        <v>1627</v>
      </c>
      <c r="BP112" s="2">
        <v>1627</v>
      </c>
      <c r="BQ112" s="2">
        <v>1621</v>
      </c>
      <c r="BR112" s="2">
        <v>1459</v>
      </c>
      <c r="BS112" s="2">
        <v>1520</v>
      </c>
      <c r="BT112" s="2">
        <v>1582</v>
      </c>
      <c r="BU112" s="2">
        <v>1603</v>
      </c>
      <c r="BV112" s="2">
        <v>1572</v>
      </c>
      <c r="BW112" s="2">
        <v>1840</v>
      </c>
      <c r="BX112" s="2">
        <v>1939</v>
      </c>
      <c r="BY112" s="2">
        <v>1685</v>
      </c>
      <c r="BZ112" s="2">
        <v>1830</v>
      </c>
      <c r="CA112" s="2">
        <v>1867</v>
      </c>
      <c r="CB112" s="2">
        <v>1608</v>
      </c>
      <c r="CC112" s="2">
        <v>1775</v>
      </c>
      <c r="CD112" s="2">
        <v>1748</v>
      </c>
      <c r="CE112" s="2">
        <v>1877</v>
      </c>
      <c r="CF112" s="2">
        <v>1752</v>
      </c>
    </row>
    <row r="113" spans="1:84" x14ac:dyDescent="0.2">
      <c r="A113" t="s">
        <v>112</v>
      </c>
      <c r="B113" s="2">
        <v>1790</v>
      </c>
      <c r="C113" s="2">
        <v>1788</v>
      </c>
      <c r="D113" s="2">
        <v>1834</v>
      </c>
      <c r="E113" s="2">
        <v>1965</v>
      </c>
      <c r="F113" s="2">
        <v>1745</v>
      </c>
      <c r="G113" s="2">
        <v>1628</v>
      </c>
      <c r="H113" s="2">
        <v>1606</v>
      </c>
      <c r="I113" s="2">
        <v>1595</v>
      </c>
      <c r="J113" s="2">
        <v>1794</v>
      </c>
      <c r="K113" s="2">
        <v>1565</v>
      </c>
      <c r="L113" s="2">
        <v>1522</v>
      </c>
      <c r="M113" s="2">
        <v>1616</v>
      </c>
      <c r="N113" s="2">
        <v>1845</v>
      </c>
      <c r="O113" s="2">
        <v>1751</v>
      </c>
      <c r="P113" s="2">
        <v>1740</v>
      </c>
      <c r="Q113" s="2">
        <v>1764</v>
      </c>
      <c r="R113" s="2">
        <v>1830</v>
      </c>
      <c r="S113" s="2">
        <v>1692</v>
      </c>
      <c r="T113" s="2">
        <v>1819</v>
      </c>
      <c r="U113" s="2">
        <v>1909</v>
      </c>
      <c r="V113" s="2">
        <v>1872</v>
      </c>
      <c r="W113" s="2">
        <v>1799</v>
      </c>
      <c r="X113" s="2">
        <v>1916</v>
      </c>
      <c r="Y113" s="2">
        <v>1831</v>
      </c>
      <c r="Z113" s="2">
        <v>1827</v>
      </c>
      <c r="AA113" s="2">
        <v>1876</v>
      </c>
      <c r="AB113" s="2">
        <v>1946</v>
      </c>
      <c r="AC113" s="2">
        <v>1832</v>
      </c>
      <c r="AD113" s="2">
        <v>1908</v>
      </c>
      <c r="AE113" s="2">
        <v>2048</v>
      </c>
      <c r="AF113" s="2">
        <v>2038</v>
      </c>
      <c r="AG113" s="2">
        <v>1968</v>
      </c>
      <c r="AH113" s="2">
        <v>2054</v>
      </c>
      <c r="AI113" s="2">
        <v>2085</v>
      </c>
      <c r="AJ113" s="2">
        <v>1943</v>
      </c>
      <c r="AK113" s="2">
        <v>1947</v>
      </c>
      <c r="AL113" s="2">
        <v>1914</v>
      </c>
      <c r="AM113" s="2">
        <v>1765</v>
      </c>
      <c r="AN113" s="2">
        <v>1684</v>
      </c>
      <c r="AO113" s="2">
        <v>1714</v>
      </c>
      <c r="AP113" s="2">
        <v>1724</v>
      </c>
      <c r="AQ113" s="2">
        <v>1757</v>
      </c>
      <c r="AR113" s="2">
        <v>1830</v>
      </c>
      <c r="AS113" s="2">
        <v>1817</v>
      </c>
      <c r="AT113" s="2">
        <v>1841</v>
      </c>
      <c r="AU113" s="2">
        <v>1873</v>
      </c>
      <c r="AV113" s="2">
        <v>1912</v>
      </c>
      <c r="AW113" s="2">
        <v>1937</v>
      </c>
      <c r="AX113" s="2">
        <v>1731</v>
      </c>
      <c r="AY113" s="2">
        <v>1758</v>
      </c>
      <c r="AZ113" s="2">
        <v>1890</v>
      </c>
      <c r="BA113" s="2">
        <v>1922</v>
      </c>
      <c r="BB113" s="2">
        <v>1892</v>
      </c>
      <c r="BC113" s="2">
        <v>1843</v>
      </c>
      <c r="BD113" s="2">
        <v>1669</v>
      </c>
      <c r="BE113" s="2">
        <v>1767</v>
      </c>
      <c r="BF113" s="2">
        <v>1645</v>
      </c>
      <c r="BG113" s="2">
        <v>1590</v>
      </c>
      <c r="BH113" s="2">
        <v>1701</v>
      </c>
      <c r="BI113" s="2">
        <v>1796</v>
      </c>
      <c r="BJ113" s="2">
        <v>1831</v>
      </c>
      <c r="BK113" s="2">
        <v>1890</v>
      </c>
      <c r="BL113" s="2">
        <v>1840</v>
      </c>
      <c r="BM113" s="2">
        <v>1774</v>
      </c>
      <c r="BN113" s="2">
        <v>1744</v>
      </c>
      <c r="BO113" s="2">
        <v>1730</v>
      </c>
      <c r="BP113" s="2">
        <v>1844</v>
      </c>
      <c r="BQ113" s="2">
        <v>1784</v>
      </c>
      <c r="BR113" s="2">
        <v>1767</v>
      </c>
      <c r="BS113" s="2">
        <v>1761</v>
      </c>
      <c r="BT113" s="2">
        <v>1773</v>
      </c>
      <c r="BU113" s="2">
        <v>1706</v>
      </c>
      <c r="BV113" s="2">
        <v>1662</v>
      </c>
      <c r="BW113" s="2">
        <v>1694</v>
      </c>
      <c r="BX113" s="2">
        <v>1606</v>
      </c>
      <c r="BY113" s="2">
        <v>1738</v>
      </c>
      <c r="BZ113" s="2">
        <v>1701</v>
      </c>
      <c r="CA113" s="2">
        <v>1703</v>
      </c>
      <c r="CB113" s="2">
        <v>1697</v>
      </c>
      <c r="CC113" s="2">
        <v>1774</v>
      </c>
      <c r="CD113" s="2">
        <v>1796</v>
      </c>
      <c r="CE113" s="2">
        <v>1881</v>
      </c>
      <c r="CF113" s="2">
        <v>1936</v>
      </c>
    </row>
    <row r="114" spans="1:84" x14ac:dyDescent="0.2">
      <c r="A114" t="s">
        <v>113</v>
      </c>
      <c r="B114" s="2">
        <v>10351</v>
      </c>
      <c r="C114" s="2">
        <v>10362</v>
      </c>
      <c r="D114" s="2">
        <v>10472</v>
      </c>
      <c r="E114" s="2">
        <v>10614</v>
      </c>
      <c r="F114" s="2">
        <v>10816</v>
      </c>
      <c r="G114" s="2">
        <v>11073</v>
      </c>
      <c r="H114" s="2">
        <v>10940</v>
      </c>
      <c r="I114" s="2">
        <v>10787</v>
      </c>
      <c r="J114" s="2">
        <v>10241</v>
      </c>
      <c r="K114" s="2">
        <v>10725</v>
      </c>
      <c r="L114" s="2">
        <v>10652</v>
      </c>
      <c r="M114" s="2">
        <v>11103</v>
      </c>
      <c r="N114" s="2">
        <v>11069</v>
      </c>
      <c r="O114" s="2">
        <v>10544</v>
      </c>
      <c r="P114" s="2">
        <v>10741</v>
      </c>
      <c r="Q114" s="2">
        <v>11102</v>
      </c>
      <c r="R114" s="2">
        <v>10766</v>
      </c>
      <c r="S114" s="2">
        <v>10785</v>
      </c>
      <c r="T114" s="2">
        <v>10366</v>
      </c>
      <c r="U114" s="2">
        <v>10623</v>
      </c>
      <c r="V114" s="2">
        <v>10350</v>
      </c>
      <c r="W114" s="2">
        <v>10276</v>
      </c>
      <c r="X114" s="2">
        <v>10127</v>
      </c>
      <c r="Y114" s="2">
        <v>10499</v>
      </c>
      <c r="Z114" s="2">
        <v>10342</v>
      </c>
      <c r="AA114" s="2">
        <v>10544</v>
      </c>
      <c r="AB114" s="2">
        <v>10051</v>
      </c>
      <c r="AC114" s="2">
        <v>9999</v>
      </c>
      <c r="AD114" s="2">
        <v>10311</v>
      </c>
      <c r="AE114" s="2">
        <v>9664</v>
      </c>
      <c r="AF114" s="2">
        <v>9726</v>
      </c>
      <c r="AG114" s="2">
        <v>9908</v>
      </c>
      <c r="AH114" s="2">
        <v>10328</v>
      </c>
      <c r="AI114" s="2">
        <v>9881</v>
      </c>
      <c r="AJ114" s="2">
        <v>10240</v>
      </c>
      <c r="AK114" s="2">
        <v>9198</v>
      </c>
      <c r="AL114" s="2">
        <v>9211</v>
      </c>
      <c r="AM114" s="2">
        <v>9676</v>
      </c>
      <c r="AN114" s="2">
        <v>8895</v>
      </c>
      <c r="AO114" s="2">
        <v>6565</v>
      </c>
      <c r="AP114" s="2">
        <v>7805</v>
      </c>
      <c r="AQ114" s="2">
        <v>9112</v>
      </c>
      <c r="AR114" s="2">
        <v>10236</v>
      </c>
      <c r="AS114" s="2">
        <v>9936</v>
      </c>
      <c r="AT114" s="2">
        <v>10130</v>
      </c>
      <c r="AU114" s="2">
        <v>10285</v>
      </c>
      <c r="AV114" s="2">
        <v>10530</v>
      </c>
      <c r="AW114" s="2">
        <v>10551</v>
      </c>
      <c r="AX114" s="2">
        <v>10731</v>
      </c>
      <c r="AY114" s="2">
        <v>10446</v>
      </c>
      <c r="AZ114" s="2">
        <v>10611</v>
      </c>
      <c r="BA114" s="2">
        <v>9895</v>
      </c>
      <c r="BB114" s="2">
        <v>9986</v>
      </c>
      <c r="BC114" s="2">
        <v>10185</v>
      </c>
      <c r="BD114" s="2">
        <v>10211</v>
      </c>
      <c r="BE114" s="2">
        <v>10768</v>
      </c>
      <c r="BF114" s="2">
        <v>10071</v>
      </c>
      <c r="BG114" s="2">
        <v>10685</v>
      </c>
      <c r="BH114" s="2">
        <v>10171</v>
      </c>
      <c r="BI114" s="2">
        <v>10836</v>
      </c>
      <c r="BJ114" s="2">
        <v>12385</v>
      </c>
      <c r="BK114" s="2">
        <v>11552</v>
      </c>
      <c r="BL114" s="2">
        <v>12415</v>
      </c>
      <c r="BM114" s="2">
        <v>11637</v>
      </c>
      <c r="BN114" s="2">
        <v>11028</v>
      </c>
      <c r="BO114" s="2">
        <v>10988</v>
      </c>
      <c r="BP114" s="2">
        <v>11139</v>
      </c>
      <c r="BQ114" s="2">
        <v>10615</v>
      </c>
      <c r="BR114" s="2">
        <v>10370</v>
      </c>
      <c r="BS114" s="2">
        <v>9887</v>
      </c>
      <c r="BT114" s="2">
        <v>10004</v>
      </c>
      <c r="BU114" s="2">
        <v>9728</v>
      </c>
      <c r="BV114" s="2">
        <v>10228</v>
      </c>
      <c r="BW114" s="2">
        <v>9749</v>
      </c>
      <c r="BX114" s="2">
        <v>9460</v>
      </c>
      <c r="BY114" s="2">
        <v>9765</v>
      </c>
      <c r="BZ114" s="2">
        <v>10379</v>
      </c>
      <c r="CA114" s="2">
        <v>9945</v>
      </c>
      <c r="CB114" s="2">
        <v>9128</v>
      </c>
      <c r="CC114" s="2">
        <v>9741</v>
      </c>
      <c r="CD114" s="2">
        <v>9518</v>
      </c>
      <c r="CE114" s="2">
        <v>9516</v>
      </c>
      <c r="CF114" s="2">
        <v>9770</v>
      </c>
    </row>
    <row r="115" spans="1:84" x14ac:dyDescent="0.2">
      <c r="A115" t="s">
        <v>114</v>
      </c>
      <c r="B115" s="2">
        <v>8631</v>
      </c>
      <c r="C115" s="2">
        <v>8699</v>
      </c>
      <c r="D115" s="2">
        <v>8796</v>
      </c>
      <c r="E115" s="2">
        <v>8963</v>
      </c>
      <c r="F115" s="2">
        <v>9099</v>
      </c>
      <c r="G115" s="2">
        <v>9318</v>
      </c>
      <c r="H115" s="2">
        <v>9131</v>
      </c>
      <c r="I115" s="2">
        <v>8987</v>
      </c>
      <c r="J115" s="2">
        <v>8433</v>
      </c>
      <c r="K115" s="2">
        <v>8879</v>
      </c>
      <c r="L115" s="2">
        <v>8768</v>
      </c>
      <c r="M115" s="2">
        <v>9216</v>
      </c>
      <c r="N115" s="2">
        <v>9175</v>
      </c>
      <c r="O115" s="2">
        <v>8510</v>
      </c>
      <c r="P115" s="2">
        <v>8749</v>
      </c>
      <c r="Q115" s="2">
        <v>9084</v>
      </c>
      <c r="R115" s="2">
        <v>8846</v>
      </c>
      <c r="S115" s="2">
        <v>8859</v>
      </c>
      <c r="T115" s="2">
        <v>8524</v>
      </c>
      <c r="U115" s="2">
        <v>8681</v>
      </c>
      <c r="V115" s="2">
        <v>8467</v>
      </c>
      <c r="W115" s="2">
        <v>8363</v>
      </c>
      <c r="X115" s="2">
        <v>8218</v>
      </c>
      <c r="Y115" s="2">
        <v>8540</v>
      </c>
      <c r="Z115" s="2">
        <v>8368</v>
      </c>
      <c r="AA115" s="2">
        <v>8694</v>
      </c>
      <c r="AB115" s="2">
        <v>8201</v>
      </c>
      <c r="AC115" s="2">
        <v>8133</v>
      </c>
      <c r="AD115" s="2">
        <v>8393</v>
      </c>
      <c r="AE115" s="2">
        <v>7856</v>
      </c>
      <c r="AF115" s="2">
        <v>7894</v>
      </c>
      <c r="AG115" s="2">
        <v>8132</v>
      </c>
      <c r="AH115" s="2">
        <v>8445</v>
      </c>
      <c r="AI115" s="2">
        <v>8081</v>
      </c>
      <c r="AJ115" s="2">
        <v>8390</v>
      </c>
      <c r="AK115" s="2">
        <v>7489</v>
      </c>
      <c r="AL115" s="2">
        <v>7570</v>
      </c>
      <c r="AM115" s="2">
        <v>7935</v>
      </c>
      <c r="AN115" s="2">
        <v>7280</v>
      </c>
      <c r="AO115" s="2">
        <v>5451</v>
      </c>
      <c r="AP115" s="2">
        <v>6475</v>
      </c>
      <c r="AQ115" s="2">
        <v>7687</v>
      </c>
      <c r="AR115" s="2">
        <v>8538</v>
      </c>
      <c r="AS115" s="2">
        <v>8235</v>
      </c>
      <c r="AT115" s="2">
        <v>8272</v>
      </c>
      <c r="AU115" s="2">
        <v>8438</v>
      </c>
      <c r="AV115" s="2">
        <v>8685</v>
      </c>
      <c r="AW115" s="2">
        <v>8674</v>
      </c>
      <c r="AX115" s="2">
        <v>8883</v>
      </c>
      <c r="AY115" s="2">
        <v>8666</v>
      </c>
      <c r="AZ115" s="2">
        <v>8783</v>
      </c>
      <c r="BA115" s="2">
        <v>8148</v>
      </c>
      <c r="BB115" s="2">
        <v>8158</v>
      </c>
      <c r="BC115" s="2">
        <v>8362</v>
      </c>
      <c r="BD115" s="2">
        <v>8358</v>
      </c>
      <c r="BE115" s="2">
        <v>8900</v>
      </c>
      <c r="BF115" s="2">
        <v>8253</v>
      </c>
      <c r="BG115" s="2">
        <v>8804</v>
      </c>
      <c r="BH115" s="2">
        <v>8308</v>
      </c>
      <c r="BI115" s="2">
        <v>8941</v>
      </c>
      <c r="BJ115" s="2">
        <v>10484</v>
      </c>
      <c r="BK115" s="2">
        <v>9626</v>
      </c>
      <c r="BL115" s="2">
        <v>10409</v>
      </c>
      <c r="BM115" s="2">
        <v>9734</v>
      </c>
      <c r="BN115" s="2">
        <v>9180</v>
      </c>
      <c r="BO115" s="2">
        <v>9180</v>
      </c>
      <c r="BP115" s="2">
        <v>9237</v>
      </c>
      <c r="BQ115" s="2">
        <v>8764</v>
      </c>
      <c r="BR115" s="2">
        <v>8561</v>
      </c>
      <c r="BS115" s="2">
        <v>8156</v>
      </c>
      <c r="BT115" s="2">
        <v>8255</v>
      </c>
      <c r="BU115" s="2">
        <v>7950</v>
      </c>
      <c r="BV115" s="2">
        <v>8484</v>
      </c>
      <c r="BW115" s="2">
        <v>8051</v>
      </c>
      <c r="BX115" s="2">
        <v>7742</v>
      </c>
      <c r="BY115" s="2">
        <v>8046</v>
      </c>
      <c r="BZ115" s="2">
        <v>8544</v>
      </c>
      <c r="CA115" s="2">
        <v>8298</v>
      </c>
      <c r="CB115" s="2">
        <v>7524</v>
      </c>
      <c r="CC115" s="2">
        <v>8136</v>
      </c>
      <c r="CD115" s="2">
        <v>7866</v>
      </c>
      <c r="CE115" s="2">
        <v>7842</v>
      </c>
      <c r="CF115" s="2">
        <v>8022</v>
      </c>
    </row>
    <row r="116" spans="1:84" x14ac:dyDescent="0.2">
      <c r="A116" t="s">
        <v>115</v>
      </c>
      <c r="B116" s="2">
        <v>1721</v>
      </c>
      <c r="C116" s="2">
        <v>1663</v>
      </c>
      <c r="D116" s="2">
        <v>1678</v>
      </c>
      <c r="E116" s="2">
        <v>1650</v>
      </c>
      <c r="F116" s="2">
        <v>1716</v>
      </c>
      <c r="G116" s="2">
        <v>1755</v>
      </c>
      <c r="H116" s="2">
        <v>1809</v>
      </c>
      <c r="I116" s="2">
        <v>1800</v>
      </c>
      <c r="J116" s="2">
        <v>1806</v>
      </c>
      <c r="K116" s="2">
        <v>1845</v>
      </c>
      <c r="L116" s="2">
        <v>1884</v>
      </c>
      <c r="M116" s="2">
        <v>1889</v>
      </c>
      <c r="N116" s="2">
        <v>1885</v>
      </c>
      <c r="O116" s="2">
        <v>2044</v>
      </c>
      <c r="P116" s="2">
        <v>1997</v>
      </c>
      <c r="Q116" s="2">
        <v>2022</v>
      </c>
      <c r="R116" s="2">
        <v>1921</v>
      </c>
      <c r="S116" s="2">
        <v>1928</v>
      </c>
      <c r="T116" s="2">
        <v>1842</v>
      </c>
      <c r="U116" s="2">
        <v>1950</v>
      </c>
      <c r="V116" s="2">
        <v>1887</v>
      </c>
      <c r="W116" s="2">
        <v>1924</v>
      </c>
      <c r="X116" s="2">
        <v>1923</v>
      </c>
      <c r="Y116" s="2">
        <v>1969</v>
      </c>
      <c r="Z116" s="2">
        <v>1992</v>
      </c>
      <c r="AA116" s="2">
        <v>1848</v>
      </c>
      <c r="AB116" s="2">
        <v>1860</v>
      </c>
      <c r="AC116" s="2">
        <v>1879</v>
      </c>
      <c r="AD116" s="2">
        <v>1930</v>
      </c>
      <c r="AE116" s="2">
        <v>1820</v>
      </c>
      <c r="AF116" s="2">
        <v>1846</v>
      </c>
      <c r="AG116" s="2">
        <v>1777</v>
      </c>
      <c r="AH116" s="2">
        <v>1889</v>
      </c>
      <c r="AI116" s="2">
        <v>1801</v>
      </c>
      <c r="AJ116" s="2">
        <v>1852</v>
      </c>
      <c r="AK116" s="2">
        <v>1718</v>
      </c>
      <c r="AL116" s="2">
        <v>1642</v>
      </c>
      <c r="AM116" s="2">
        <v>1745</v>
      </c>
      <c r="AN116" s="2">
        <v>1620</v>
      </c>
      <c r="AO116" s="2">
        <v>1100</v>
      </c>
      <c r="AP116" s="2">
        <v>1314</v>
      </c>
      <c r="AQ116" s="2">
        <v>1377</v>
      </c>
      <c r="AR116" s="2">
        <v>1666</v>
      </c>
      <c r="AS116" s="2">
        <v>1681</v>
      </c>
      <c r="AT116" s="2">
        <v>1868</v>
      </c>
      <c r="AU116" s="2">
        <v>1848</v>
      </c>
      <c r="AV116" s="2">
        <v>1837</v>
      </c>
      <c r="AW116" s="2">
        <v>1874</v>
      </c>
      <c r="AX116" s="2">
        <v>1830</v>
      </c>
      <c r="AY116" s="2">
        <v>1759</v>
      </c>
      <c r="AZ116" s="2">
        <v>1811</v>
      </c>
      <c r="BA116" s="2">
        <v>1743</v>
      </c>
      <c r="BB116" s="2">
        <v>1839</v>
      </c>
      <c r="BC116" s="2">
        <v>1823</v>
      </c>
      <c r="BD116" s="2">
        <v>1865</v>
      </c>
      <c r="BE116" s="2">
        <v>1854</v>
      </c>
      <c r="BF116" s="2">
        <v>1822</v>
      </c>
      <c r="BG116" s="2">
        <v>1874</v>
      </c>
      <c r="BH116" s="2">
        <v>1874</v>
      </c>
      <c r="BI116" s="2">
        <v>1878</v>
      </c>
      <c r="BJ116" s="2">
        <v>1826</v>
      </c>
      <c r="BK116" s="2">
        <v>1892</v>
      </c>
      <c r="BL116" s="2">
        <v>1955</v>
      </c>
      <c r="BM116" s="2">
        <v>1861</v>
      </c>
      <c r="BN116" s="2">
        <v>1814</v>
      </c>
      <c r="BO116" s="2">
        <v>1770</v>
      </c>
      <c r="BP116" s="2">
        <v>1881</v>
      </c>
      <c r="BQ116" s="2">
        <v>1830</v>
      </c>
      <c r="BR116" s="2">
        <v>1798</v>
      </c>
      <c r="BS116" s="2">
        <v>1722</v>
      </c>
      <c r="BT116" s="2">
        <v>1739</v>
      </c>
      <c r="BU116" s="2">
        <v>1788</v>
      </c>
      <c r="BV116" s="2">
        <v>1724</v>
      </c>
      <c r="BW116" s="2">
        <v>1686</v>
      </c>
      <c r="BX116" s="2">
        <v>1724</v>
      </c>
      <c r="BY116" s="2">
        <v>1712</v>
      </c>
      <c r="BZ116" s="2">
        <v>1830</v>
      </c>
      <c r="CA116" s="2">
        <v>1616</v>
      </c>
      <c r="CB116" s="2">
        <v>1597</v>
      </c>
      <c r="CC116" s="2">
        <v>1572</v>
      </c>
      <c r="CD116" s="2">
        <v>1640</v>
      </c>
      <c r="CE116" s="2">
        <v>1666</v>
      </c>
      <c r="CF116" s="2">
        <v>1748</v>
      </c>
    </row>
    <row r="117" spans="1:84" x14ac:dyDescent="0.2">
      <c r="A117" t="s">
        <v>116</v>
      </c>
      <c r="B117" s="2">
        <v>6540</v>
      </c>
      <c r="C117" s="2">
        <v>6370</v>
      </c>
      <c r="D117" s="2">
        <v>6399</v>
      </c>
      <c r="E117" s="2">
        <v>6536</v>
      </c>
      <c r="F117" s="2">
        <v>6403</v>
      </c>
      <c r="G117" s="2">
        <v>6452</v>
      </c>
      <c r="H117" s="2">
        <v>6740</v>
      </c>
      <c r="I117" s="2">
        <v>6563</v>
      </c>
      <c r="J117" s="2">
        <v>6612</v>
      </c>
      <c r="K117" s="2">
        <v>6771</v>
      </c>
      <c r="L117" s="2">
        <v>6788</v>
      </c>
      <c r="M117" s="2">
        <v>6906</v>
      </c>
      <c r="N117" s="2">
        <v>7297</v>
      </c>
      <c r="O117" s="2">
        <v>6607</v>
      </c>
      <c r="P117" s="2">
        <v>6927</v>
      </c>
      <c r="Q117" s="2">
        <v>7017</v>
      </c>
      <c r="R117" s="2">
        <v>7047</v>
      </c>
      <c r="S117" s="2">
        <v>6916</v>
      </c>
      <c r="T117" s="2">
        <v>6990</v>
      </c>
      <c r="U117" s="2">
        <v>6802</v>
      </c>
      <c r="V117" s="2">
        <v>6850</v>
      </c>
      <c r="W117" s="2">
        <v>6851</v>
      </c>
      <c r="X117" s="2">
        <v>6957</v>
      </c>
      <c r="Y117" s="2">
        <v>6755</v>
      </c>
      <c r="Z117" s="2">
        <v>7272</v>
      </c>
      <c r="AA117" s="2">
        <v>6743</v>
      </c>
      <c r="AB117" s="2">
        <v>6670</v>
      </c>
      <c r="AC117" s="2">
        <v>6849</v>
      </c>
      <c r="AD117" s="2">
        <v>6964</v>
      </c>
      <c r="AE117" s="2">
        <v>6931</v>
      </c>
      <c r="AF117" s="2">
        <v>6834</v>
      </c>
      <c r="AG117" s="2">
        <v>7089</v>
      </c>
      <c r="AH117" s="2">
        <v>6988</v>
      </c>
      <c r="AI117" s="2">
        <v>6911</v>
      </c>
      <c r="AJ117" s="2">
        <v>6655</v>
      </c>
      <c r="AK117" s="2">
        <v>6834</v>
      </c>
      <c r="AL117" s="2">
        <v>6927</v>
      </c>
      <c r="AM117" s="2">
        <v>7035</v>
      </c>
      <c r="AN117" s="2">
        <v>6452</v>
      </c>
      <c r="AO117" s="2">
        <v>4889</v>
      </c>
      <c r="AP117" s="2">
        <v>6414</v>
      </c>
      <c r="AQ117" s="2">
        <v>6797</v>
      </c>
      <c r="AR117" s="2">
        <v>7119</v>
      </c>
      <c r="AS117" s="2">
        <v>7604</v>
      </c>
      <c r="AT117" s="2">
        <v>7671</v>
      </c>
      <c r="AU117" s="2">
        <v>7249</v>
      </c>
      <c r="AV117" s="2">
        <v>7622</v>
      </c>
      <c r="AW117" s="2">
        <v>8101</v>
      </c>
      <c r="AX117" s="2">
        <v>8102</v>
      </c>
      <c r="AY117" s="2">
        <v>7900</v>
      </c>
      <c r="AZ117" s="2">
        <v>8287</v>
      </c>
      <c r="BA117" s="2">
        <v>7813</v>
      </c>
      <c r="BB117" s="2">
        <v>7624</v>
      </c>
      <c r="BC117" s="2">
        <v>7789</v>
      </c>
      <c r="BD117" s="2">
        <v>7517</v>
      </c>
      <c r="BE117" s="2">
        <v>7685</v>
      </c>
      <c r="BF117" s="2">
        <v>7460</v>
      </c>
      <c r="BG117" s="2">
        <v>7739</v>
      </c>
      <c r="BH117" s="2">
        <v>7962</v>
      </c>
      <c r="BI117" s="2">
        <v>7578</v>
      </c>
      <c r="BJ117" s="2">
        <v>8026</v>
      </c>
      <c r="BK117" s="2">
        <v>8033</v>
      </c>
      <c r="BL117" s="2">
        <v>8281</v>
      </c>
      <c r="BM117" s="2">
        <v>8299</v>
      </c>
      <c r="BN117" s="2">
        <v>8239</v>
      </c>
      <c r="BO117" s="2">
        <v>8449</v>
      </c>
      <c r="BP117" s="2">
        <v>8222</v>
      </c>
      <c r="BQ117" s="2">
        <v>7923</v>
      </c>
      <c r="BR117" s="2">
        <v>8239</v>
      </c>
      <c r="BS117" s="2">
        <v>8202</v>
      </c>
      <c r="BT117" s="2">
        <v>8341</v>
      </c>
      <c r="BU117" s="2">
        <v>8170</v>
      </c>
      <c r="BV117" s="2">
        <v>8148</v>
      </c>
      <c r="BW117" s="2">
        <v>8134</v>
      </c>
      <c r="BX117" s="2">
        <v>8101</v>
      </c>
      <c r="BY117" s="2">
        <v>7745</v>
      </c>
      <c r="BZ117" s="2">
        <v>8232</v>
      </c>
      <c r="CA117" s="2">
        <v>8119</v>
      </c>
      <c r="CB117" s="2">
        <v>7623</v>
      </c>
      <c r="CC117" s="2">
        <v>7751</v>
      </c>
      <c r="CD117" s="2">
        <v>7578</v>
      </c>
      <c r="CE117" s="2">
        <v>7532</v>
      </c>
      <c r="CF117" s="2">
        <v>7495</v>
      </c>
    </row>
    <row r="118" spans="1:84" x14ac:dyDescent="0.2">
      <c r="A118" t="s">
        <v>117</v>
      </c>
      <c r="B118" s="2">
        <v>3777</v>
      </c>
      <c r="C118" s="2">
        <v>3742</v>
      </c>
      <c r="D118" s="2">
        <v>3696</v>
      </c>
      <c r="E118" s="2">
        <v>3769</v>
      </c>
      <c r="F118" s="2">
        <v>3612</v>
      </c>
      <c r="G118" s="2">
        <v>3744</v>
      </c>
      <c r="H118" s="2">
        <v>3915</v>
      </c>
      <c r="I118" s="2">
        <v>3989</v>
      </c>
      <c r="J118" s="2">
        <v>3877</v>
      </c>
      <c r="K118" s="2">
        <v>3966</v>
      </c>
      <c r="L118" s="2">
        <v>4036</v>
      </c>
      <c r="M118" s="2">
        <v>4065</v>
      </c>
      <c r="N118" s="2">
        <v>4422</v>
      </c>
      <c r="O118" s="2">
        <v>3732</v>
      </c>
      <c r="P118" s="2">
        <v>3862</v>
      </c>
      <c r="Q118" s="2">
        <v>4084</v>
      </c>
      <c r="R118" s="2">
        <v>4267</v>
      </c>
      <c r="S118" s="2">
        <v>4124</v>
      </c>
      <c r="T118" s="2">
        <v>4173</v>
      </c>
      <c r="U118" s="2">
        <v>4018</v>
      </c>
      <c r="V118" s="2">
        <v>4103</v>
      </c>
      <c r="W118" s="2">
        <v>4105</v>
      </c>
      <c r="X118" s="2">
        <v>4262</v>
      </c>
      <c r="Y118" s="2">
        <v>4216</v>
      </c>
      <c r="Z118" s="2">
        <v>4684</v>
      </c>
      <c r="AA118" s="2">
        <v>4007</v>
      </c>
      <c r="AB118" s="2">
        <v>4147</v>
      </c>
      <c r="AC118" s="2">
        <v>4505</v>
      </c>
      <c r="AD118" s="2">
        <v>4374</v>
      </c>
      <c r="AE118" s="2">
        <v>4476</v>
      </c>
      <c r="AF118" s="2">
        <v>4417</v>
      </c>
      <c r="AG118" s="2">
        <v>4619</v>
      </c>
      <c r="AH118" s="2">
        <v>4525</v>
      </c>
      <c r="AI118" s="2">
        <v>4374</v>
      </c>
      <c r="AJ118" s="2">
        <v>4152</v>
      </c>
      <c r="AK118" s="2">
        <v>4400</v>
      </c>
      <c r="AL118" s="2">
        <v>4407</v>
      </c>
      <c r="AM118" s="2">
        <v>4600</v>
      </c>
      <c r="AN118" s="2">
        <v>4167</v>
      </c>
      <c r="AO118" s="2">
        <v>2893</v>
      </c>
      <c r="AP118" s="2">
        <v>4161</v>
      </c>
      <c r="AQ118" s="2">
        <v>4417</v>
      </c>
      <c r="AR118" s="2">
        <v>4513</v>
      </c>
      <c r="AS118" s="2">
        <v>4914</v>
      </c>
      <c r="AT118" s="2">
        <v>4983</v>
      </c>
      <c r="AU118" s="2">
        <v>4592</v>
      </c>
      <c r="AV118" s="2">
        <v>4889</v>
      </c>
      <c r="AW118" s="2">
        <v>5260</v>
      </c>
      <c r="AX118" s="2">
        <v>5147</v>
      </c>
      <c r="AY118" s="2">
        <v>5258</v>
      </c>
      <c r="AZ118" s="2">
        <v>5445</v>
      </c>
      <c r="BA118" s="2">
        <v>5062</v>
      </c>
      <c r="BB118" s="2">
        <v>4843</v>
      </c>
      <c r="BC118" s="2">
        <v>4852</v>
      </c>
      <c r="BD118" s="2">
        <v>4709</v>
      </c>
      <c r="BE118" s="2">
        <v>4804</v>
      </c>
      <c r="BF118" s="2">
        <v>4690</v>
      </c>
      <c r="BG118" s="2">
        <v>5022</v>
      </c>
      <c r="BH118" s="2">
        <v>5117</v>
      </c>
      <c r="BI118" s="2">
        <v>4715</v>
      </c>
      <c r="BJ118" s="2">
        <v>4861</v>
      </c>
      <c r="BK118" s="2">
        <v>4710</v>
      </c>
      <c r="BL118" s="2">
        <v>4919</v>
      </c>
      <c r="BM118" s="2">
        <v>4799</v>
      </c>
      <c r="BN118" s="2">
        <v>4768</v>
      </c>
      <c r="BO118" s="2">
        <v>4880</v>
      </c>
      <c r="BP118" s="2">
        <v>4811</v>
      </c>
      <c r="BQ118" s="2">
        <v>4640</v>
      </c>
      <c r="BR118" s="2">
        <v>4838</v>
      </c>
      <c r="BS118" s="2">
        <v>4765</v>
      </c>
      <c r="BT118" s="2">
        <v>4913</v>
      </c>
      <c r="BU118" s="2">
        <v>4780</v>
      </c>
      <c r="BV118" s="2">
        <v>5011</v>
      </c>
      <c r="BW118" s="2">
        <v>4957</v>
      </c>
      <c r="BX118" s="2">
        <v>4814</v>
      </c>
      <c r="BY118" s="2">
        <v>4690</v>
      </c>
      <c r="BZ118" s="2">
        <v>4953</v>
      </c>
      <c r="CA118" s="2">
        <v>5074</v>
      </c>
      <c r="CB118" s="2">
        <v>4765</v>
      </c>
      <c r="CC118" s="2">
        <v>4785</v>
      </c>
      <c r="CD118" s="2">
        <v>4692</v>
      </c>
      <c r="CE118" s="2">
        <v>4575</v>
      </c>
      <c r="CF118" s="2">
        <v>4613</v>
      </c>
    </row>
    <row r="119" spans="1:84" x14ac:dyDescent="0.2">
      <c r="A119" t="s">
        <v>118</v>
      </c>
      <c r="B119" s="2">
        <v>2763</v>
      </c>
      <c r="C119" s="2">
        <v>2630</v>
      </c>
      <c r="D119" s="2">
        <v>2703</v>
      </c>
      <c r="E119" s="2">
        <v>2766</v>
      </c>
      <c r="F119" s="2">
        <v>2790</v>
      </c>
      <c r="G119" s="2">
        <v>2709</v>
      </c>
      <c r="H119" s="2">
        <v>2824</v>
      </c>
      <c r="I119" s="2">
        <v>2573</v>
      </c>
      <c r="J119" s="2">
        <v>2736</v>
      </c>
      <c r="K119" s="2">
        <v>2805</v>
      </c>
      <c r="L119" s="2">
        <v>2751</v>
      </c>
      <c r="M119" s="2">
        <v>2842</v>
      </c>
      <c r="N119" s="2">
        <v>2887</v>
      </c>
      <c r="O119" s="2">
        <v>2855</v>
      </c>
      <c r="P119" s="2">
        <v>3040</v>
      </c>
      <c r="Q119" s="2">
        <v>2927</v>
      </c>
      <c r="R119" s="2">
        <v>2792</v>
      </c>
      <c r="S119" s="2">
        <v>2797</v>
      </c>
      <c r="T119" s="2">
        <v>2824</v>
      </c>
      <c r="U119" s="2">
        <v>2786</v>
      </c>
      <c r="V119" s="2">
        <v>2756</v>
      </c>
      <c r="W119" s="2">
        <v>2756</v>
      </c>
      <c r="X119" s="2">
        <v>2717</v>
      </c>
      <c r="Y119" s="2">
        <v>2571</v>
      </c>
      <c r="Z119" s="2">
        <v>2641</v>
      </c>
      <c r="AA119" s="2">
        <v>2731</v>
      </c>
      <c r="AB119" s="2">
        <v>2548</v>
      </c>
      <c r="AC119" s="2">
        <v>2410</v>
      </c>
      <c r="AD119" s="2">
        <v>2625</v>
      </c>
      <c r="AE119" s="2">
        <v>2509</v>
      </c>
      <c r="AF119" s="2">
        <v>2473</v>
      </c>
      <c r="AG119" s="2">
        <v>2534</v>
      </c>
      <c r="AH119" s="2">
        <v>2521</v>
      </c>
      <c r="AI119" s="2">
        <v>2577</v>
      </c>
      <c r="AJ119" s="2">
        <v>2533</v>
      </c>
      <c r="AK119" s="2">
        <v>2486</v>
      </c>
      <c r="AL119" s="2">
        <v>2565</v>
      </c>
      <c r="AM119" s="2">
        <v>2498</v>
      </c>
      <c r="AN119" s="2">
        <v>2335</v>
      </c>
      <c r="AO119" s="2">
        <v>1996</v>
      </c>
      <c r="AP119" s="2">
        <v>2305</v>
      </c>
      <c r="AQ119" s="2">
        <v>2437</v>
      </c>
      <c r="AR119" s="2">
        <v>2649</v>
      </c>
      <c r="AS119" s="2">
        <v>2750</v>
      </c>
      <c r="AT119" s="2">
        <v>2752</v>
      </c>
      <c r="AU119" s="2">
        <v>2701</v>
      </c>
      <c r="AV119" s="2">
        <v>2788</v>
      </c>
      <c r="AW119" s="2">
        <v>2908</v>
      </c>
      <c r="AX119" s="2">
        <v>3000</v>
      </c>
      <c r="AY119" s="2">
        <v>2726</v>
      </c>
      <c r="AZ119" s="2">
        <v>2919</v>
      </c>
      <c r="BA119" s="2">
        <v>2815</v>
      </c>
      <c r="BB119" s="2">
        <v>2829</v>
      </c>
      <c r="BC119" s="2">
        <v>2976</v>
      </c>
      <c r="BD119" s="2">
        <v>2846</v>
      </c>
      <c r="BE119" s="2">
        <v>2918</v>
      </c>
      <c r="BF119" s="2">
        <v>2809</v>
      </c>
      <c r="BG119" s="2">
        <v>2777</v>
      </c>
      <c r="BH119" s="2">
        <v>2904</v>
      </c>
      <c r="BI119" s="2">
        <v>2897</v>
      </c>
      <c r="BJ119" s="2">
        <v>3182</v>
      </c>
      <c r="BK119" s="2">
        <v>3330</v>
      </c>
      <c r="BL119" s="2">
        <v>3369</v>
      </c>
      <c r="BM119" s="2">
        <v>3485</v>
      </c>
      <c r="BN119" s="2">
        <v>3456</v>
      </c>
      <c r="BO119" s="2">
        <v>3552</v>
      </c>
      <c r="BP119" s="2">
        <v>3392</v>
      </c>
      <c r="BQ119" s="2">
        <v>3276</v>
      </c>
      <c r="BR119" s="2">
        <v>3396</v>
      </c>
      <c r="BS119" s="2">
        <v>3425</v>
      </c>
      <c r="BT119" s="2">
        <v>3434</v>
      </c>
      <c r="BU119" s="2">
        <v>3383</v>
      </c>
      <c r="BV119" s="2">
        <v>3165</v>
      </c>
      <c r="BW119" s="2">
        <v>3198</v>
      </c>
      <c r="BX119" s="2">
        <v>3291</v>
      </c>
      <c r="BY119" s="2">
        <v>3071</v>
      </c>
      <c r="BZ119" s="2">
        <v>3291</v>
      </c>
      <c r="CA119" s="2">
        <v>3084</v>
      </c>
      <c r="CB119" s="2">
        <v>2895</v>
      </c>
      <c r="CC119" s="2">
        <v>2995</v>
      </c>
      <c r="CD119" s="2">
        <v>2917</v>
      </c>
      <c r="CE119" s="2">
        <v>2975</v>
      </c>
      <c r="CF119" s="2">
        <v>2908</v>
      </c>
    </row>
    <row r="120" spans="1:84" x14ac:dyDescent="0.2">
      <c r="A120" t="s">
        <v>119</v>
      </c>
      <c r="B120" s="2">
        <v>12261</v>
      </c>
      <c r="C120" s="2">
        <v>12143</v>
      </c>
      <c r="D120" s="2">
        <v>12598</v>
      </c>
      <c r="E120" s="2">
        <v>12766</v>
      </c>
      <c r="F120" s="2">
        <v>12331</v>
      </c>
      <c r="G120" s="2">
        <v>12312</v>
      </c>
      <c r="H120" s="2">
        <v>12298</v>
      </c>
      <c r="I120" s="2">
        <v>12640</v>
      </c>
      <c r="J120" s="2">
        <v>12291</v>
      </c>
      <c r="K120" s="2">
        <v>12713</v>
      </c>
      <c r="L120" s="2">
        <v>12917</v>
      </c>
      <c r="M120" s="2">
        <v>12274</v>
      </c>
      <c r="N120" s="2">
        <v>12527</v>
      </c>
      <c r="O120" s="2">
        <v>12872</v>
      </c>
      <c r="P120" s="2">
        <v>12996</v>
      </c>
      <c r="Q120" s="2">
        <v>13393</v>
      </c>
      <c r="R120" s="2">
        <v>12819</v>
      </c>
      <c r="S120" s="2">
        <v>13185</v>
      </c>
      <c r="T120" s="2">
        <v>12963</v>
      </c>
      <c r="U120" s="2">
        <v>12808</v>
      </c>
      <c r="V120" s="2">
        <v>12866</v>
      </c>
      <c r="W120" s="2">
        <v>13211</v>
      </c>
      <c r="X120" s="2">
        <v>13053</v>
      </c>
      <c r="Y120" s="2">
        <v>12983</v>
      </c>
      <c r="Z120" s="2">
        <v>13149</v>
      </c>
      <c r="AA120" s="2">
        <v>12842</v>
      </c>
      <c r="AB120" s="2">
        <v>12862</v>
      </c>
      <c r="AC120" s="2">
        <v>12726</v>
      </c>
      <c r="AD120" s="2">
        <v>12965</v>
      </c>
      <c r="AE120" s="2">
        <v>12769</v>
      </c>
      <c r="AF120" s="2">
        <v>12740</v>
      </c>
      <c r="AG120" s="2">
        <v>12500</v>
      </c>
      <c r="AH120" s="2">
        <v>12588</v>
      </c>
      <c r="AI120" s="2">
        <v>12374</v>
      </c>
      <c r="AJ120" s="2">
        <v>12150</v>
      </c>
      <c r="AK120" s="2">
        <v>12603</v>
      </c>
      <c r="AL120" s="2">
        <v>11790</v>
      </c>
      <c r="AM120" s="2">
        <v>11828</v>
      </c>
      <c r="AN120" s="2">
        <v>11165</v>
      </c>
      <c r="AO120" s="2">
        <v>9807</v>
      </c>
      <c r="AP120" s="2">
        <v>9886</v>
      </c>
      <c r="AQ120" s="2">
        <v>10361</v>
      </c>
      <c r="AR120" s="2">
        <v>10937</v>
      </c>
      <c r="AS120" s="2">
        <v>11560</v>
      </c>
      <c r="AT120" s="2">
        <v>11391</v>
      </c>
      <c r="AU120" s="2">
        <v>11595</v>
      </c>
      <c r="AV120" s="2">
        <v>11651</v>
      </c>
      <c r="AW120" s="2">
        <v>11493</v>
      </c>
      <c r="AX120" s="2">
        <v>11702</v>
      </c>
      <c r="AY120" s="2">
        <v>11792</v>
      </c>
      <c r="AZ120" s="2">
        <v>11675</v>
      </c>
      <c r="BA120" s="2">
        <v>11537</v>
      </c>
      <c r="BB120" s="2">
        <v>11563</v>
      </c>
      <c r="BC120" s="2">
        <v>11566</v>
      </c>
      <c r="BD120" s="2">
        <v>11591</v>
      </c>
      <c r="BE120" s="2">
        <v>11007</v>
      </c>
      <c r="BF120" s="2">
        <v>10891</v>
      </c>
      <c r="BG120" s="2">
        <v>11045</v>
      </c>
      <c r="BH120" s="2">
        <v>11246</v>
      </c>
      <c r="BI120" s="2">
        <v>11497</v>
      </c>
      <c r="BJ120" s="2">
        <v>11380</v>
      </c>
      <c r="BK120" s="2">
        <v>11188</v>
      </c>
      <c r="BL120" s="2">
        <v>11527</v>
      </c>
      <c r="BM120" s="2">
        <v>11338</v>
      </c>
      <c r="BN120" s="2">
        <v>11125</v>
      </c>
      <c r="BO120" s="2">
        <v>11191</v>
      </c>
      <c r="BP120" s="2">
        <v>11341</v>
      </c>
      <c r="BQ120" s="2">
        <v>11417</v>
      </c>
      <c r="BR120" s="2">
        <v>11355</v>
      </c>
      <c r="BS120" s="2">
        <v>11016</v>
      </c>
      <c r="BT120" s="2">
        <v>11151</v>
      </c>
      <c r="BU120" s="2">
        <v>11211</v>
      </c>
      <c r="BV120" s="2">
        <v>11162</v>
      </c>
      <c r="BW120" s="2">
        <v>11168</v>
      </c>
      <c r="BX120" s="2">
        <v>11314</v>
      </c>
      <c r="BY120" s="2">
        <v>11230</v>
      </c>
      <c r="BZ120" s="2">
        <v>10808</v>
      </c>
      <c r="CA120" s="2">
        <v>10950</v>
      </c>
      <c r="CB120" s="2">
        <v>10998</v>
      </c>
      <c r="CC120" s="2">
        <v>10988</v>
      </c>
      <c r="CD120" s="2">
        <v>11266</v>
      </c>
      <c r="CE120" s="2">
        <v>10899</v>
      </c>
      <c r="CF120" s="2">
        <v>11317</v>
      </c>
    </row>
    <row r="121" spans="1:84" x14ac:dyDescent="0.2">
      <c r="A121" t="s">
        <v>120</v>
      </c>
      <c r="B121" s="2">
        <v>2972</v>
      </c>
      <c r="C121" s="2">
        <v>2803</v>
      </c>
      <c r="D121" s="2">
        <v>2902</v>
      </c>
      <c r="E121" s="2">
        <v>3133</v>
      </c>
      <c r="F121" s="2">
        <v>2621</v>
      </c>
      <c r="G121" s="2">
        <v>2903</v>
      </c>
      <c r="H121" s="2">
        <v>2814</v>
      </c>
      <c r="I121" s="2">
        <v>2984</v>
      </c>
      <c r="J121" s="2">
        <v>2787</v>
      </c>
      <c r="K121" s="2">
        <v>2867</v>
      </c>
      <c r="L121" s="2">
        <v>2912</v>
      </c>
      <c r="M121" s="2">
        <v>2706</v>
      </c>
      <c r="N121" s="2">
        <v>2651</v>
      </c>
      <c r="O121" s="2">
        <v>2872</v>
      </c>
      <c r="P121" s="2">
        <v>2716</v>
      </c>
      <c r="Q121" s="2">
        <v>3028</v>
      </c>
      <c r="R121" s="2">
        <v>2731</v>
      </c>
      <c r="S121" s="2">
        <v>2650</v>
      </c>
      <c r="T121" s="2">
        <v>2716</v>
      </c>
      <c r="U121" s="2">
        <v>2679</v>
      </c>
      <c r="V121" s="2">
        <v>2682</v>
      </c>
      <c r="W121" s="2">
        <v>2798</v>
      </c>
      <c r="X121" s="2">
        <v>2660</v>
      </c>
      <c r="Y121" s="2">
        <v>2781</v>
      </c>
      <c r="Z121" s="2">
        <v>2468</v>
      </c>
      <c r="AA121" s="2">
        <v>2468</v>
      </c>
      <c r="AB121" s="2">
        <v>2639</v>
      </c>
      <c r="AC121" s="2">
        <v>2568</v>
      </c>
      <c r="AD121" s="2">
        <v>2836</v>
      </c>
      <c r="AE121" s="2">
        <v>2801</v>
      </c>
      <c r="AF121" s="2">
        <v>2705</v>
      </c>
      <c r="AG121" s="2">
        <v>2614</v>
      </c>
      <c r="AH121" s="2">
        <v>2600</v>
      </c>
      <c r="AI121" s="2">
        <v>2577</v>
      </c>
      <c r="AJ121" s="2">
        <v>2458</v>
      </c>
      <c r="AK121" s="2">
        <v>2574</v>
      </c>
      <c r="AL121" s="2">
        <v>2367</v>
      </c>
      <c r="AM121" s="2">
        <v>2433</v>
      </c>
      <c r="AN121" s="2">
        <v>2498</v>
      </c>
      <c r="AO121" s="2">
        <v>2001</v>
      </c>
      <c r="AP121" s="2">
        <v>1994</v>
      </c>
      <c r="AQ121" s="2">
        <v>2404</v>
      </c>
      <c r="AR121" s="2">
        <v>2470</v>
      </c>
      <c r="AS121" s="2">
        <v>2687</v>
      </c>
      <c r="AT121" s="2">
        <v>2776</v>
      </c>
      <c r="AU121" s="2">
        <v>2877</v>
      </c>
      <c r="AV121" s="2">
        <v>3071</v>
      </c>
      <c r="AW121" s="2">
        <v>2854</v>
      </c>
      <c r="AX121" s="2">
        <v>3188</v>
      </c>
      <c r="AY121" s="2">
        <v>3306</v>
      </c>
      <c r="AZ121" s="2">
        <v>3090</v>
      </c>
      <c r="BA121" s="2">
        <v>3040</v>
      </c>
      <c r="BB121" s="2">
        <v>3077</v>
      </c>
      <c r="BC121" s="2">
        <v>3133</v>
      </c>
      <c r="BD121" s="2">
        <v>3091</v>
      </c>
      <c r="BE121" s="2">
        <v>2831</v>
      </c>
      <c r="BF121" s="2">
        <v>2734</v>
      </c>
      <c r="BG121" s="2">
        <v>2973</v>
      </c>
      <c r="BH121" s="2">
        <v>3147</v>
      </c>
      <c r="BI121" s="2">
        <v>3314</v>
      </c>
      <c r="BJ121" s="2">
        <v>3413</v>
      </c>
      <c r="BK121" s="2">
        <v>3170</v>
      </c>
      <c r="BL121" s="2">
        <v>3331</v>
      </c>
      <c r="BM121" s="2">
        <v>3618</v>
      </c>
      <c r="BN121" s="2">
        <v>3036</v>
      </c>
      <c r="BO121" s="2">
        <v>3194</v>
      </c>
      <c r="BP121" s="2">
        <v>3377</v>
      </c>
      <c r="BQ121" s="2">
        <v>3658</v>
      </c>
      <c r="BR121" s="2">
        <v>3473</v>
      </c>
      <c r="BS121" s="2">
        <v>3210</v>
      </c>
      <c r="BT121" s="2">
        <v>3077</v>
      </c>
      <c r="BU121" s="2">
        <v>3199</v>
      </c>
      <c r="BV121" s="2">
        <v>2984</v>
      </c>
      <c r="BW121" s="2">
        <v>2915</v>
      </c>
      <c r="BX121" s="2">
        <v>3089</v>
      </c>
      <c r="BY121" s="2">
        <v>3201</v>
      </c>
      <c r="BZ121" s="2">
        <v>3234</v>
      </c>
      <c r="CA121" s="2">
        <v>3012</v>
      </c>
      <c r="CB121" s="2">
        <v>3224</v>
      </c>
      <c r="CC121" s="2">
        <v>3163</v>
      </c>
      <c r="CD121" s="2">
        <v>3373</v>
      </c>
      <c r="CE121" s="2">
        <v>3091</v>
      </c>
      <c r="CF121" s="2">
        <v>3496</v>
      </c>
    </row>
    <row r="122" spans="1:84" x14ac:dyDescent="0.2">
      <c r="A122" t="s">
        <v>121</v>
      </c>
      <c r="B122" s="2">
        <v>1378</v>
      </c>
      <c r="C122" s="2">
        <v>1444</v>
      </c>
      <c r="D122" s="2">
        <v>1443</v>
      </c>
      <c r="E122" s="2">
        <v>1469</v>
      </c>
      <c r="F122" s="2">
        <v>1423</v>
      </c>
      <c r="G122" s="2">
        <v>1377</v>
      </c>
      <c r="H122" s="2">
        <v>1338</v>
      </c>
      <c r="I122" s="2">
        <v>1439</v>
      </c>
      <c r="J122" s="2">
        <v>1387</v>
      </c>
      <c r="K122" s="2">
        <v>1344</v>
      </c>
      <c r="L122" s="2">
        <v>1485</v>
      </c>
      <c r="M122" s="2">
        <v>1393</v>
      </c>
      <c r="N122" s="2">
        <v>1342</v>
      </c>
      <c r="O122" s="2">
        <v>1294</v>
      </c>
      <c r="P122" s="2">
        <v>1399</v>
      </c>
      <c r="Q122" s="2">
        <v>1413</v>
      </c>
      <c r="R122" s="2">
        <v>1497</v>
      </c>
      <c r="S122" s="2">
        <v>1479</v>
      </c>
      <c r="T122" s="2">
        <v>1409</v>
      </c>
      <c r="U122" s="2">
        <v>1469</v>
      </c>
      <c r="V122" s="2">
        <v>1417</v>
      </c>
      <c r="W122" s="2">
        <v>1556</v>
      </c>
      <c r="X122" s="2">
        <v>1503</v>
      </c>
      <c r="Y122" s="2">
        <v>1502</v>
      </c>
      <c r="Z122" s="2">
        <v>1517</v>
      </c>
      <c r="AA122" s="2">
        <v>1346</v>
      </c>
      <c r="AB122" s="2">
        <v>1365</v>
      </c>
      <c r="AC122" s="2">
        <v>1368</v>
      </c>
      <c r="AD122" s="2">
        <v>1402</v>
      </c>
      <c r="AE122" s="2">
        <v>1334</v>
      </c>
      <c r="AF122" s="2">
        <v>1317</v>
      </c>
      <c r="AG122" s="2">
        <v>1249</v>
      </c>
      <c r="AH122" s="2">
        <v>1323</v>
      </c>
      <c r="AI122" s="2">
        <v>1281</v>
      </c>
      <c r="AJ122" s="2">
        <v>1205</v>
      </c>
      <c r="AK122" s="2">
        <v>1217</v>
      </c>
      <c r="AL122" s="2">
        <v>1073</v>
      </c>
      <c r="AM122" s="2">
        <v>1024</v>
      </c>
      <c r="AN122">
        <v>964</v>
      </c>
      <c r="AO122">
        <v>651</v>
      </c>
      <c r="AP122">
        <v>719</v>
      </c>
      <c r="AQ122">
        <v>836</v>
      </c>
      <c r="AR122">
        <v>989</v>
      </c>
      <c r="AS122">
        <v>929</v>
      </c>
      <c r="AT122">
        <v>856</v>
      </c>
      <c r="AU122">
        <v>773</v>
      </c>
      <c r="AV122">
        <v>784</v>
      </c>
      <c r="AW122">
        <v>722</v>
      </c>
      <c r="AX122">
        <v>794</v>
      </c>
      <c r="AY122">
        <v>788</v>
      </c>
      <c r="AZ122">
        <v>801</v>
      </c>
      <c r="BA122">
        <v>839</v>
      </c>
      <c r="BB122">
        <v>839</v>
      </c>
      <c r="BC122">
        <v>855</v>
      </c>
      <c r="BD122">
        <v>851</v>
      </c>
      <c r="BE122">
        <v>859</v>
      </c>
      <c r="BF122">
        <v>872</v>
      </c>
      <c r="BG122">
        <v>887</v>
      </c>
      <c r="BH122">
        <v>892</v>
      </c>
      <c r="BI122">
        <v>863</v>
      </c>
      <c r="BJ122">
        <v>921</v>
      </c>
      <c r="BK122" s="2">
        <v>1057</v>
      </c>
      <c r="BL122" s="2">
        <v>1112</v>
      </c>
      <c r="BM122" s="2">
        <v>1126</v>
      </c>
      <c r="BN122" s="2">
        <v>1186</v>
      </c>
      <c r="BO122" s="2">
        <v>1220</v>
      </c>
      <c r="BP122" s="2">
        <v>1246</v>
      </c>
      <c r="BQ122" s="2">
        <v>1279</v>
      </c>
      <c r="BR122" s="2">
        <v>1285</v>
      </c>
      <c r="BS122" s="2">
        <v>1298</v>
      </c>
      <c r="BT122" s="2">
        <v>1361</v>
      </c>
      <c r="BU122" s="2">
        <v>1369</v>
      </c>
      <c r="BV122" s="2">
        <v>1419</v>
      </c>
      <c r="BW122" s="2">
        <v>1368</v>
      </c>
      <c r="BX122" s="2">
        <v>1459</v>
      </c>
      <c r="BY122" s="2">
        <v>1287</v>
      </c>
      <c r="BZ122" s="2">
        <v>1243</v>
      </c>
      <c r="CA122" s="2">
        <v>1124</v>
      </c>
      <c r="CB122" s="2">
        <v>1079</v>
      </c>
      <c r="CC122" s="2">
        <v>1092</v>
      </c>
      <c r="CD122" s="2">
        <v>1046</v>
      </c>
      <c r="CE122" s="2">
        <v>1023</v>
      </c>
      <c r="CF122" s="2">
        <v>1024</v>
      </c>
    </row>
    <row r="123" spans="1:84" x14ac:dyDescent="0.2">
      <c r="A123" t="s">
        <v>122</v>
      </c>
      <c r="B123" s="2">
        <v>3824</v>
      </c>
      <c r="C123" s="2">
        <v>3823</v>
      </c>
      <c r="D123" s="2">
        <v>3869</v>
      </c>
      <c r="E123" s="2">
        <v>3926</v>
      </c>
      <c r="F123" s="2">
        <v>3943</v>
      </c>
      <c r="G123" s="2">
        <v>3946</v>
      </c>
      <c r="H123" s="2">
        <v>4021</v>
      </c>
      <c r="I123" s="2">
        <v>3925</v>
      </c>
      <c r="J123" s="2">
        <v>3910</v>
      </c>
      <c r="K123" s="2">
        <v>3978</v>
      </c>
      <c r="L123" s="2">
        <v>3984</v>
      </c>
      <c r="M123" s="2">
        <v>3951</v>
      </c>
      <c r="N123" s="2">
        <v>3784</v>
      </c>
      <c r="O123" s="2">
        <v>4019</v>
      </c>
      <c r="P123" s="2">
        <v>4076</v>
      </c>
      <c r="Q123" s="2">
        <v>4161</v>
      </c>
      <c r="R123" s="2">
        <v>4095</v>
      </c>
      <c r="S123" s="2">
        <v>4158</v>
      </c>
      <c r="T123" s="2">
        <v>4147</v>
      </c>
      <c r="U123" s="2">
        <v>4293</v>
      </c>
      <c r="V123" s="2">
        <v>4262</v>
      </c>
      <c r="W123" s="2">
        <v>4245</v>
      </c>
      <c r="X123" s="2">
        <v>4347</v>
      </c>
      <c r="Y123" s="2">
        <v>4297</v>
      </c>
      <c r="Z123" s="2">
        <v>4417</v>
      </c>
      <c r="AA123" s="2">
        <v>4359</v>
      </c>
      <c r="AB123" s="2">
        <v>4346</v>
      </c>
      <c r="AC123" s="2">
        <v>4374</v>
      </c>
      <c r="AD123" s="2">
        <v>4208</v>
      </c>
      <c r="AE123" s="2">
        <v>4265</v>
      </c>
      <c r="AF123" s="2">
        <v>4352</v>
      </c>
      <c r="AG123" s="2">
        <v>4317</v>
      </c>
      <c r="AH123" s="2">
        <v>4402</v>
      </c>
      <c r="AI123" s="2">
        <v>4290</v>
      </c>
      <c r="AJ123" s="2">
        <v>4267</v>
      </c>
      <c r="AK123" s="2">
        <v>4351</v>
      </c>
      <c r="AL123" s="2">
        <v>4227</v>
      </c>
      <c r="AM123" s="2">
        <v>4387</v>
      </c>
      <c r="AN123" s="2">
        <v>4294</v>
      </c>
      <c r="AO123" s="2">
        <v>3762</v>
      </c>
      <c r="AP123" s="2">
        <v>3850</v>
      </c>
      <c r="AQ123" s="2">
        <v>3994</v>
      </c>
      <c r="AR123" s="2">
        <v>4208</v>
      </c>
      <c r="AS123" s="2">
        <v>4238</v>
      </c>
      <c r="AT123" s="2">
        <v>4253</v>
      </c>
      <c r="AU123" s="2">
        <v>4381</v>
      </c>
      <c r="AV123" s="2">
        <v>4338</v>
      </c>
      <c r="AW123" s="2">
        <v>4408</v>
      </c>
      <c r="AX123" s="2">
        <v>4406</v>
      </c>
      <c r="AY123" s="2">
        <v>4376</v>
      </c>
      <c r="AZ123" s="2">
        <v>4346</v>
      </c>
      <c r="BA123" s="2">
        <v>4289</v>
      </c>
      <c r="BB123" s="2">
        <v>4302</v>
      </c>
      <c r="BC123" s="2">
        <v>4344</v>
      </c>
      <c r="BD123" s="2">
        <v>4365</v>
      </c>
      <c r="BE123" s="2">
        <v>4328</v>
      </c>
      <c r="BF123" s="2">
        <v>4215</v>
      </c>
      <c r="BG123" s="2">
        <v>4201</v>
      </c>
      <c r="BH123" s="2">
        <v>4229</v>
      </c>
      <c r="BI123" s="2">
        <v>4187</v>
      </c>
      <c r="BJ123" s="2">
        <v>4188</v>
      </c>
      <c r="BK123" s="2">
        <v>4075</v>
      </c>
      <c r="BL123" s="2">
        <v>4273</v>
      </c>
      <c r="BM123" s="2">
        <v>4147</v>
      </c>
      <c r="BN123" s="2">
        <v>4288</v>
      </c>
      <c r="BO123" s="2">
        <v>4246</v>
      </c>
      <c r="BP123" s="2">
        <v>4274</v>
      </c>
      <c r="BQ123" s="2">
        <v>4216</v>
      </c>
      <c r="BR123" s="2">
        <v>4261</v>
      </c>
      <c r="BS123" s="2">
        <v>4274</v>
      </c>
      <c r="BT123" s="2">
        <v>4317</v>
      </c>
      <c r="BU123" s="2">
        <v>4429</v>
      </c>
      <c r="BV123" s="2">
        <v>4302</v>
      </c>
      <c r="BW123" s="2">
        <v>4345</v>
      </c>
      <c r="BX123" s="2">
        <v>4344</v>
      </c>
      <c r="BY123" s="2">
        <v>4373</v>
      </c>
      <c r="BZ123" s="2">
        <v>4415</v>
      </c>
      <c r="CA123" s="2">
        <v>4457</v>
      </c>
      <c r="CB123" s="2">
        <v>4443</v>
      </c>
      <c r="CC123" s="2">
        <v>4499</v>
      </c>
      <c r="CD123" s="2">
        <v>4556</v>
      </c>
      <c r="CE123" s="2">
        <v>4471</v>
      </c>
      <c r="CF123" s="2">
        <v>4386</v>
      </c>
    </row>
    <row r="124" spans="1:84" x14ac:dyDescent="0.2">
      <c r="A124" t="s">
        <v>123</v>
      </c>
      <c r="B124" s="2">
        <v>3095</v>
      </c>
      <c r="C124" s="2">
        <v>3139</v>
      </c>
      <c r="D124" s="2">
        <v>3473</v>
      </c>
      <c r="E124" s="2">
        <v>3348</v>
      </c>
      <c r="F124" s="2">
        <v>3468</v>
      </c>
      <c r="G124" s="2">
        <v>3188</v>
      </c>
      <c r="H124" s="2">
        <v>3241</v>
      </c>
      <c r="I124" s="2">
        <v>3353</v>
      </c>
      <c r="J124" s="2">
        <v>3146</v>
      </c>
      <c r="K124" s="2">
        <v>3508</v>
      </c>
      <c r="L124" s="2">
        <v>3466</v>
      </c>
      <c r="M124" s="2">
        <v>3223</v>
      </c>
      <c r="N124" s="2">
        <v>3754</v>
      </c>
      <c r="O124" s="2">
        <v>3652</v>
      </c>
      <c r="P124" s="2">
        <v>3819</v>
      </c>
      <c r="Q124" s="2">
        <v>3720</v>
      </c>
      <c r="R124" s="2">
        <v>3430</v>
      </c>
      <c r="S124" s="2">
        <v>3791</v>
      </c>
      <c r="T124" s="2">
        <v>3630</v>
      </c>
      <c r="U124" s="2">
        <v>3315</v>
      </c>
      <c r="V124" s="2">
        <v>3435</v>
      </c>
      <c r="W124" s="2">
        <v>3504</v>
      </c>
      <c r="X124" s="2">
        <v>3577</v>
      </c>
      <c r="Y124" s="2">
        <v>3417</v>
      </c>
      <c r="Z124" s="2">
        <v>3776</v>
      </c>
      <c r="AA124" s="2">
        <v>3744</v>
      </c>
      <c r="AB124" s="2">
        <v>3554</v>
      </c>
      <c r="AC124" s="2">
        <v>3420</v>
      </c>
      <c r="AD124" s="2">
        <v>3535</v>
      </c>
      <c r="AE124" s="2">
        <v>3454</v>
      </c>
      <c r="AF124" s="2">
        <v>3501</v>
      </c>
      <c r="AG124" s="2">
        <v>3439</v>
      </c>
      <c r="AH124" s="2">
        <v>3432</v>
      </c>
      <c r="AI124" s="2">
        <v>3398</v>
      </c>
      <c r="AJ124" s="2">
        <v>3326</v>
      </c>
      <c r="AK124" s="2">
        <v>3493</v>
      </c>
      <c r="AL124" s="2">
        <v>3060</v>
      </c>
      <c r="AM124" s="2">
        <v>3053</v>
      </c>
      <c r="AN124" s="2">
        <v>2650</v>
      </c>
      <c r="AO124" s="2">
        <v>2604</v>
      </c>
      <c r="AP124" s="2">
        <v>2560</v>
      </c>
      <c r="AQ124" s="2">
        <v>2424</v>
      </c>
      <c r="AR124" s="2">
        <v>2548</v>
      </c>
      <c r="AS124" s="2">
        <v>2931</v>
      </c>
      <c r="AT124" s="2">
        <v>2841</v>
      </c>
      <c r="AU124" s="2">
        <v>2934</v>
      </c>
      <c r="AV124" s="2">
        <v>2831</v>
      </c>
      <c r="AW124" s="2">
        <v>2864</v>
      </c>
      <c r="AX124" s="2">
        <v>2748</v>
      </c>
      <c r="AY124" s="2">
        <v>2812</v>
      </c>
      <c r="AZ124" s="2">
        <v>2847</v>
      </c>
      <c r="BA124" s="2">
        <v>2804</v>
      </c>
      <c r="BB124" s="2">
        <v>2741</v>
      </c>
      <c r="BC124" s="2">
        <v>2725</v>
      </c>
      <c r="BD124" s="2">
        <v>2757</v>
      </c>
      <c r="BE124" s="2">
        <v>2527</v>
      </c>
      <c r="BF124" s="2">
        <v>2538</v>
      </c>
      <c r="BG124" s="2">
        <v>2471</v>
      </c>
      <c r="BH124" s="2">
        <v>2526</v>
      </c>
      <c r="BI124" s="2">
        <v>2604</v>
      </c>
      <c r="BJ124" s="2">
        <v>2483</v>
      </c>
      <c r="BK124" s="2">
        <v>2447</v>
      </c>
      <c r="BL124" s="2">
        <v>2417</v>
      </c>
      <c r="BM124" s="2">
        <v>2213</v>
      </c>
      <c r="BN124" s="2">
        <v>2241</v>
      </c>
      <c r="BO124" s="2">
        <v>2154</v>
      </c>
      <c r="BP124" s="2">
        <v>2153</v>
      </c>
      <c r="BQ124" s="2">
        <v>2095</v>
      </c>
      <c r="BR124" s="2">
        <v>2047</v>
      </c>
      <c r="BS124" s="2">
        <v>1989</v>
      </c>
      <c r="BT124" s="2">
        <v>2095</v>
      </c>
      <c r="BU124" s="2">
        <v>2030</v>
      </c>
      <c r="BV124" s="2">
        <v>2115</v>
      </c>
      <c r="BW124" s="2">
        <v>2183</v>
      </c>
      <c r="BX124" s="2">
        <v>2096</v>
      </c>
      <c r="BY124" s="2">
        <v>2077</v>
      </c>
      <c r="BZ124" s="2">
        <v>1760</v>
      </c>
      <c r="CA124" s="2">
        <v>2078</v>
      </c>
      <c r="CB124" s="2">
        <v>2049</v>
      </c>
      <c r="CC124" s="2">
        <v>2078</v>
      </c>
      <c r="CD124" s="2">
        <v>2136</v>
      </c>
      <c r="CE124" s="2">
        <v>2117</v>
      </c>
      <c r="CF124" s="2">
        <v>2194</v>
      </c>
    </row>
    <row r="125" spans="1:84" x14ac:dyDescent="0.2">
      <c r="A125" t="s">
        <v>124</v>
      </c>
      <c r="B125">
        <v>994</v>
      </c>
      <c r="C125">
        <v>933</v>
      </c>
      <c r="D125">
        <v>904</v>
      </c>
      <c r="E125">
        <v>890</v>
      </c>
      <c r="F125">
        <v>873</v>
      </c>
      <c r="G125">
        <v>897</v>
      </c>
      <c r="H125">
        <v>883</v>
      </c>
      <c r="I125">
        <v>938</v>
      </c>
      <c r="J125" s="2">
        <v>1058</v>
      </c>
      <c r="K125" s="2">
        <v>1019</v>
      </c>
      <c r="L125" s="2">
        <v>1075</v>
      </c>
      <c r="M125" s="2">
        <v>1008</v>
      </c>
      <c r="N125" s="2">
        <v>1025</v>
      </c>
      <c r="O125" s="2">
        <v>1060</v>
      </c>
      <c r="P125" s="2">
        <v>1029</v>
      </c>
      <c r="Q125" s="2">
        <v>1087</v>
      </c>
      <c r="R125" s="2">
        <v>1087</v>
      </c>
      <c r="S125" s="2">
        <v>1161</v>
      </c>
      <c r="T125" s="2">
        <v>1105</v>
      </c>
      <c r="U125" s="2">
        <v>1087</v>
      </c>
      <c r="V125" s="2">
        <v>1110</v>
      </c>
      <c r="W125" s="2">
        <v>1125</v>
      </c>
      <c r="X125" s="2">
        <v>1009</v>
      </c>
      <c r="Y125" s="2">
        <v>1003</v>
      </c>
      <c r="Z125" s="2">
        <v>1024</v>
      </c>
      <c r="AA125">
        <v>974</v>
      </c>
      <c r="AB125" s="2">
        <v>1013</v>
      </c>
      <c r="AC125" s="2">
        <v>1061</v>
      </c>
      <c r="AD125" s="2">
        <v>1016</v>
      </c>
      <c r="AE125">
        <v>969</v>
      </c>
      <c r="AF125">
        <v>937</v>
      </c>
      <c r="AG125">
        <v>963</v>
      </c>
      <c r="AH125">
        <v>936</v>
      </c>
      <c r="AI125">
        <v>930</v>
      </c>
      <c r="AJ125" s="2">
        <v>1005</v>
      </c>
      <c r="AK125" s="2">
        <v>1076</v>
      </c>
      <c r="AL125" s="2">
        <v>1162</v>
      </c>
      <c r="AM125" s="2">
        <v>1067</v>
      </c>
      <c r="AN125" s="2">
        <v>1014</v>
      </c>
      <c r="AO125">
        <v>894</v>
      </c>
      <c r="AP125">
        <v>896</v>
      </c>
      <c r="AQ125">
        <v>986</v>
      </c>
      <c r="AR125" s="2">
        <v>1015</v>
      </c>
      <c r="AS125">
        <v>999</v>
      </c>
      <c r="AT125">
        <v>936</v>
      </c>
      <c r="AU125">
        <v>906</v>
      </c>
      <c r="AV125">
        <v>970</v>
      </c>
      <c r="AW125">
        <v>939</v>
      </c>
      <c r="AX125">
        <v>963</v>
      </c>
      <c r="AY125">
        <v>903</v>
      </c>
      <c r="AZ125">
        <v>925</v>
      </c>
      <c r="BA125">
        <v>892</v>
      </c>
      <c r="BB125">
        <v>964</v>
      </c>
      <c r="BC125">
        <v>880</v>
      </c>
      <c r="BD125">
        <v>893</v>
      </c>
      <c r="BE125">
        <v>829</v>
      </c>
      <c r="BF125">
        <v>864</v>
      </c>
      <c r="BG125">
        <v>912</v>
      </c>
      <c r="BH125">
        <v>879</v>
      </c>
      <c r="BI125">
        <v>956</v>
      </c>
      <c r="BJ125">
        <v>865</v>
      </c>
      <c r="BK125">
        <v>875</v>
      </c>
      <c r="BL125">
        <v>896</v>
      </c>
      <c r="BM125">
        <v>839</v>
      </c>
      <c r="BN125">
        <v>878</v>
      </c>
      <c r="BO125">
        <v>934</v>
      </c>
      <c r="BP125">
        <v>888</v>
      </c>
      <c r="BQ125">
        <v>841</v>
      </c>
      <c r="BR125">
        <v>935</v>
      </c>
      <c r="BS125">
        <v>855</v>
      </c>
      <c r="BT125">
        <v>860</v>
      </c>
      <c r="BU125">
        <v>822</v>
      </c>
      <c r="BV125">
        <v>875</v>
      </c>
      <c r="BW125">
        <v>861</v>
      </c>
      <c r="BX125">
        <v>891</v>
      </c>
      <c r="BY125">
        <v>885</v>
      </c>
      <c r="BZ125">
        <v>851</v>
      </c>
      <c r="CA125">
        <v>839</v>
      </c>
      <c r="CB125">
        <v>810</v>
      </c>
      <c r="CC125">
        <v>747</v>
      </c>
      <c r="CD125">
        <v>779</v>
      </c>
      <c r="CE125">
        <v>758</v>
      </c>
      <c r="CF125">
        <v>828</v>
      </c>
    </row>
    <row r="126" spans="1:84" x14ac:dyDescent="0.2">
      <c r="A126" t="s">
        <v>125</v>
      </c>
      <c r="B126" s="2">
        <v>14901</v>
      </c>
      <c r="C126" s="2">
        <v>15615</v>
      </c>
      <c r="D126" s="2">
        <v>15337</v>
      </c>
      <c r="E126" s="2">
        <v>15268</v>
      </c>
      <c r="F126" s="2">
        <v>15397</v>
      </c>
      <c r="G126" s="2">
        <v>14840</v>
      </c>
      <c r="H126" s="2">
        <v>15727</v>
      </c>
      <c r="I126" s="2">
        <v>15000</v>
      </c>
      <c r="J126" s="2">
        <v>14579</v>
      </c>
      <c r="K126" s="2">
        <v>15639</v>
      </c>
      <c r="L126" s="2">
        <v>15717</v>
      </c>
      <c r="M126" s="2">
        <v>15196</v>
      </c>
      <c r="N126" s="2">
        <v>15397</v>
      </c>
      <c r="O126" s="2">
        <v>15705</v>
      </c>
      <c r="P126" s="2">
        <v>16156</v>
      </c>
      <c r="Q126" s="2">
        <v>16206</v>
      </c>
      <c r="R126" s="2">
        <v>15685</v>
      </c>
      <c r="S126" s="2">
        <v>16217</v>
      </c>
      <c r="T126" s="2">
        <v>15879</v>
      </c>
      <c r="U126" s="2">
        <v>15947</v>
      </c>
      <c r="V126" s="2">
        <v>16308</v>
      </c>
      <c r="W126" s="2">
        <v>16250</v>
      </c>
      <c r="X126" s="2">
        <v>16063</v>
      </c>
      <c r="Y126" s="2">
        <v>16331</v>
      </c>
      <c r="Z126" s="2">
        <v>16288</v>
      </c>
      <c r="AA126" s="2">
        <v>16274</v>
      </c>
      <c r="AB126" s="2">
        <v>16797</v>
      </c>
      <c r="AC126" s="2">
        <v>17122</v>
      </c>
      <c r="AD126" s="2">
        <v>17500</v>
      </c>
      <c r="AE126" s="2">
        <v>17081</v>
      </c>
      <c r="AF126" s="2">
        <v>16868</v>
      </c>
      <c r="AG126" s="2">
        <v>17040</v>
      </c>
      <c r="AH126" s="2">
        <v>16836</v>
      </c>
      <c r="AI126" s="2">
        <v>16457</v>
      </c>
      <c r="AJ126" s="2">
        <v>16900</v>
      </c>
      <c r="AK126" s="2">
        <v>16149</v>
      </c>
      <c r="AL126" s="2">
        <v>16001</v>
      </c>
      <c r="AM126" s="2">
        <v>16671</v>
      </c>
      <c r="AN126" s="2">
        <v>14851</v>
      </c>
      <c r="AO126" s="2">
        <v>11062</v>
      </c>
      <c r="AP126" s="2">
        <v>13101</v>
      </c>
      <c r="AQ126" s="2">
        <v>13898</v>
      </c>
      <c r="AR126" s="2">
        <v>14775</v>
      </c>
      <c r="AS126" s="2">
        <v>15096</v>
      </c>
      <c r="AT126" s="2">
        <v>15306</v>
      </c>
      <c r="AU126" s="2">
        <v>15024</v>
      </c>
      <c r="AV126" s="2">
        <v>15993</v>
      </c>
      <c r="AW126" s="2">
        <v>15666</v>
      </c>
      <c r="AX126" s="2">
        <v>15955</v>
      </c>
      <c r="AY126" s="2">
        <v>15642</v>
      </c>
      <c r="AZ126" s="2">
        <v>15965</v>
      </c>
      <c r="BA126" s="2">
        <v>15318</v>
      </c>
      <c r="BB126" s="2">
        <v>15265</v>
      </c>
      <c r="BC126" s="2">
        <v>15597</v>
      </c>
      <c r="BD126" s="2">
        <v>14758</v>
      </c>
      <c r="BE126" s="2">
        <v>15178</v>
      </c>
      <c r="BF126" s="2">
        <v>14742</v>
      </c>
      <c r="BG126" s="2">
        <v>15345</v>
      </c>
      <c r="BH126" s="2">
        <v>15089</v>
      </c>
      <c r="BI126" s="2">
        <v>15838</v>
      </c>
      <c r="BJ126" s="2">
        <v>15399</v>
      </c>
      <c r="BK126" s="2">
        <v>16235</v>
      </c>
      <c r="BL126" s="2">
        <v>16165</v>
      </c>
      <c r="BM126" s="2">
        <v>16325</v>
      </c>
      <c r="BN126" s="2">
        <v>16295</v>
      </c>
      <c r="BO126" s="2">
        <v>16812</v>
      </c>
      <c r="BP126" s="2">
        <v>15656</v>
      </c>
      <c r="BQ126" s="2">
        <v>16222</v>
      </c>
      <c r="BR126" s="2">
        <v>16169</v>
      </c>
      <c r="BS126" s="2">
        <v>15631</v>
      </c>
      <c r="BT126" s="2">
        <v>16050</v>
      </c>
      <c r="BU126" s="2">
        <v>15317</v>
      </c>
      <c r="BV126" s="2">
        <v>16411</v>
      </c>
      <c r="BW126" s="2">
        <v>16755</v>
      </c>
      <c r="BX126" s="2">
        <v>16931</v>
      </c>
      <c r="BY126" s="2">
        <v>16607</v>
      </c>
      <c r="BZ126" s="2">
        <v>16878</v>
      </c>
      <c r="CA126" s="2">
        <v>16807</v>
      </c>
      <c r="CB126" s="2">
        <v>16257</v>
      </c>
      <c r="CC126" s="2">
        <v>16090</v>
      </c>
      <c r="CD126" s="2">
        <v>16249</v>
      </c>
      <c r="CE126" s="2">
        <v>16342</v>
      </c>
      <c r="CF126" s="2">
        <v>16617</v>
      </c>
    </row>
    <row r="127" spans="1:84" x14ac:dyDescent="0.2">
      <c r="A127" t="s">
        <v>126</v>
      </c>
      <c r="B127">
        <v>502</v>
      </c>
      <c r="C127">
        <v>459</v>
      </c>
      <c r="D127">
        <v>459</v>
      </c>
      <c r="E127">
        <v>429</v>
      </c>
      <c r="F127">
        <v>440</v>
      </c>
      <c r="G127">
        <v>455</v>
      </c>
      <c r="H127">
        <v>494</v>
      </c>
      <c r="I127">
        <v>500</v>
      </c>
      <c r="J127">
        <v>466</v>
      </c>
      <c r="K127">
        <v>495</v>
      </c>
      <c r="L127">
        <v>503</v>
      </c>
      <c r="M127">
        <v>474</v>
      </c>
      <c r="N127">
        <v>492</v>
      </c>
      <c r="O127">
        <v>503</v>
      </c>
      <c r="P127">
        <v>568</v>
      </c>
      <c r="Q127">
        <v>573</v>
      </c>
      <c r="R127">
        <v>534</v>
      </c>
      <c r="S127">
        <v>574</v>
      </c>
      <c r="T127">
        <v>536</v>
      </c>
      <c r="U127">
        <v>528</v>
      </c>
      <c r="V127">
        <v>529</v>
      </c>
      <c r="W127">
        <v>521</v>
      </c>
      <c r="X127">
        <v>477</v>
      </c>
      <c r="Y127">
        <v>501</v>
      </c>
      <c r="Z127">
        <v>545</v>
      </c>
      <c r="AA127">
        <v>534</v>
      </c>
      <c r="AB127">
        <v>557</v>
      </c>
      <c r="AC127">
        <v>543</v>
      </c>
      <c r="AD127">
        <v>600</v>
      </c>
      <c r="AE127">
        <v>610</v>
      </c>
      <c r="AF127">
        <v>537</v>
      </c>
      <c r="AG127">
        <v>552</v>
      </c>
      <c r="AH127">
        <v>579</v>
      </c>
      <c r="AI127">
        <v>561</v>
      </c>
      <c r="AJ127">
        <v>572</v>
      </c>
      <c r="AK127">
        <v>602</v>
      </c>
      <c r="AL127">
        <v>615</v>
      </c>
      <c r="AM127">
        <v>595</v>
      </c>
      <c r="AN127">
        <v>497</v>
      </c>
      <c r="AO127">
        <v>352</v>
      </c>
      <c r="AP127">
        <v>496</v>
      </c>
      <c r="AQ127">
        <v>477</v>
      </c>
      <c r="AR127">
        <v>560</v>
      </c>
      <c r="AS127">
        <v>682</v>
      </c>
      <c r="AT127">
        <v>586</v>
      </c>
      <c r="AU127">
        <v>592</v>
      </c>
      <c r="AV127">
        <v>621</v>
      </c>
      <c r="AW127">
        <v>587</v>
      </c>
      <c r="AX127">
        <v>591</v>
      </c>
      <c r="AY127">
        <v>605</v>
      </c>
      <c r="AZ127">
        <v>632</v>
      </c>
      <c r="BA127">
        <v>656</v>
      </c>
      <c r="BB127">
        <v>662</v>
      </c>
      <c r="BC127">
        <v>641</v>
      </c>
      <c r="BD127">
        <v>668</v>
      </c>
      <c r="BE127">
        <v>641</v>
      </c>
      <c r="BF127">
        <v>648</v>
      </c>
      <c r="BG127">
        <v>656</v>
      </c>
      <c r="BH127">
        <v>655</v>
      </c>
      <c r="BI127">
        <v>673</v>
      </c>
      <c r="BJ127">
        <v>600</v>
      </c>
      <c r="BK127">
        <v>666</v>
      </c>
      <c r="BL127">
        <v>655</v>
      </c>
      <c r="BM127">
        <v>643</v>
      </c>
      <c r="BN127">
        <v>638</v>
      </c>
      <c r="BO127">
        <v>593</v>
      </c>
      <c r="BP127">
        <v>574</v>
      </c>
      <c r="BQ127">
        <v>604</v>
      </c>
      <c r="BR127">
        <v>636</v>
      </c>
      <c r="BS127">
        <v>571</v>
      </c>
      <c r="BT127">
        <v>597</v>
      </c>
      <c r="BU127">
        <v>531</v>
      </c>
      <c r="BV127">
        <v>552</v>
      </c>
      <c r="BW127">
        <v>577</v>
      </c>
      <c r="BX127">
        <v>546</v>
      </c>
      <c r="BY127">
        <v>548</v>
      </c>
      <c r="BZ127">
        <v>549</v>
      </c>
      <c r="CA127">
        <v>555</v>
      </c>
      <c r="CB127">
        <v>523</v>
      </c>
      <c r="CC127">
        <v>516</v>
      </c>
      <c r="CD127">
        <v>505</v>
      </c>
      <c r="CE127">
        <v>496</v>
      </c>
      <c r="CF127">
        <v>500</v>
      </c>
    </row>
    <row r="128" spans="1:84" x14ac:dyDescent="0.2">
      <c r="A128" t="s">
        <v>127</v>
      </c>
      <c r="B128" s="2">
        <v>5816</v>
      </c>
      <c r="C128" s="2">
        <v>6067</v>
      </c>
      <c r="D128" s="2">
        <v>5943</v>
      </c>
      <c r="E128" s="2">
        <v>5752</v>
      </c>
      <c r="F128" s="2">
        <v>5919</v>
      </c>
      <c r="G128" s="2">
        <v>5430</v>
      </c>
      <c r="H128" s="2">
        <v>6088</v>
      </c>
      <c r="I128" s="2">
        <v>5645</v>
      </c>
      <c r="J128" s="2">
        <v>5433</v>
      </c>
      <c r="K128" s="2">
        <v>5712</v>
      </c>
      <c r="L128" s="2">
        <v>5798</v>
      </c>
      <c r="M128" s="2">
        <v>5601</v>
      </c>
      <c r="N128" s="2">
        <v>5706</v>
      </c>
      <c r="O128" s="2">
        <v>5904</v>
      </c>
      <c r="P128" s="2">
        <v>6093</v>
      </c>
      <c r="Q128" s="2">
        <v>6236</v>
      </c>
      <c r="R128" s="2">
        <v>5942</v>
      </c>
      <c r="S128" s="2">
        <v>6401</v>
      </c>
      <c r="T128" s="2">
        <v>6052</v>
      </c>
      <c r="U128" s="2">
        <v>6022</v>
      </c>
      <c r="V128" s="2">
        <v>6073</v>
      </c>
      <c r="W128" s="2">
        <v>6168</v>
      </c>
      <c r="X128" s="2">
        <v>6136</v>
      </c>
      <c r="Y128" s="2">
        <v>6119</v>
      </c>
      <c r="Z128" s="2">
        <v>6184</v>
      </c>
      <c r="AA128" s="2">
        <v>6132</v>
      </c>
      <c r="AB128" s="2">
        <v>6369</v>
      </c>
      <c r="AC128" s="2">
        <v>6513</v>
      </c>
      <c r="AD128" s="2">
        <v>6784</v>
      </c>
      <c r="AE128" s="2">
        <v>6340</v>
      </c>
      <c r="AF128" s="2">
        <v>6431</v>
      </c>
      <c r="AG128" s="2">
        <v>6786</v>
      </c>
      <c r="AH128" s="2">
        <v>6727</v>
      </c>
      <c r="AI128" s="2">
        <v>6674</v>
      </c>
      <c r="AJ128" s="2">
        <v>6567</v>
      </c>
      <c r="AK128" s="2">
        <v>6301</v>
      </c>
      <c r="AL128" s="2">
        <v>6172</v>
      </c>
      <c r="AM128" s="2">
        <v>6792</v>
      </c>
      <c r="AN128" s="2">
        <v>6238</v>
      </c>
      <c r="AO128" s="2">
        <v>4305</v>
      </c>
      <c r="AP128" s="2">
        <v>5707</v>
      </c>
      <c r="AQ128" s="2">
        <v>5761</v>
      </c>
      <c r="AR128" s="2">
        <v>6267</v>
      </c>
      <c r="AS128" s="2">
        <v>6239</v>
      </c>
      <c r="AT128" s="2">
        <v>6309</v>
      </c>
      <c r="AU128" s="2">
        <v>6042</v>
      </c>
      <c r="AV128" s="2">
        <v>6557</v>
      </c>
      <c r="AW128" s="2">
        <v>6283</v>
      </c>
      <c r="AX128" s="2">
        <v>6405</v>
      </c>
      <c r="AY128" s="2">
        <v>6369</v>
      </c>
      <c r="AZ128" s="2">
        <v>6501</v>
      </c>
      <c r="BA128" s="2">
        <v>5728</v>
      </c>
      <c r="BB128" s="2">
        <v>6004</v>
      </c>
      <c r="BC128" s="2">
        <v>6080</v>
      </c>
      <c r="BD128" s="2">
        <v>5375</v>
      </c>
      <c r="BE128" s="2">
        <v>5545</v>
      </c>
      <c r="BF128" s="2">
        <v>5238</v>
      </c>
      <c r="BG128" s="2">
        <v>5819</v>
      </c>
      <c r="BH128" s="2">
        <v>5597</v>
      </c>
      <c r="BI128" s="2">
        <v>6271</v>
      </c>
      <c r="BJ128" s="2">
        <v>5938</v>
      </c>
      <c r="BK128" s="2">
        <v>6494</v>
      </c>
      <c r="BL128" s="2">
        <v>6207</v>
      </c>
      <c r="BM128" s="2">
        <v>6299</v>
      </c>
      <c r="BN128" s="2">
        <v>6268</v>
      </c>
      <c r="BO128" s="2">
        <v>6750</v>
      </c>
      <c r="BP128" s="2">
        <v>5789</v>
      </c>
      <c r="BQ128" s="2">
        <v>6268</v>
      </c>
      <c r="BR128" s="2">
        <v>6295</v>
      </c>
      <c r="BS128" s="2">
        <v>6054</v>
      </c>
      <c r="BT128" s="2">
        <v>6388</v>
      </c>
      <c r="BU128" s="2">
        <v>5542</v>
      </c>
      <c r="BV128" s="2">
        <v>6733</v>
      </c>
      <c r="BW128" s="2">
        <v>6620</v>
      </c>
      <c r="BX128" s="2">
        <v>6843</v>
      </c>
      <c r="BY128" s="2">
        <v>6610</v>
      </c>
      <c r="BZ128" s="2">
        <v>6469</v>
      </c>
      <c r="CA128" s="2">
        <v>6652</v>
      </c>
      <c r="CB128" s="2">
        <v>6256</v>
      </c>
      <c r="CC128" s="2">
        <v>6301</v>
      </c>
      <c r="CD128" s="2">
        <v>6609</v>
      </c>
      <c r="CE128" s="2">
        <v>6557</v>
      </c>
      <c r="CF128" s="2">
        <v>6540</v>
      </c>
    </row>
    <row r="129" spans="1:84" x14ac:dyDescent="0.2">
      <c r="A129" t="s">
        <v>128</v>
      </c>
      <c r="B129" s="2">
        <v>1356</v>
      </c>
      <c r="C129" s="2">
        <v>1372</v>
      </c>
      <c r="D129" s="2">
        <v>1316</v>
      </c>
      <c r="E129" s="2">
        <v>1265</v>
      </c>
      <c r="F129" s="2">
        <v>1324</v>
      </c>
      <c r="G129" s="2">
        <v>1422</v>
      </c>
      <c r="H129" s="2">
        <v>1407</v>
      </c>
      <c r="I129" s="2">
        <v>1373</v>
      </c>
      <c r="J129" s="2">
        <v>1334</v>
      </c>
      <c r="K129" s="2">
        <v>1430</v>
      </c>
      <c r="L129" s="2">
        <v>1401</v>
      </c>
      <c r="M129" s="2">
        <v>1284</v>
      </c>
      <c r="N129" s="2">
        <v>1378</v>
      </c>
      <c r="O129" s="2">
        <v>1534</v>
      </c>
      <c r="P129" s="2">
        <v>1403</v>
      </c>
      <c r="Q129" s="2">
        <v>1334</v>
      </c>
      <c r="R129" s="2">
        <v>1356</v>
      </c>
      <c r="S129" s="2">
        <v>1308</v>
      </c>
      <c r="T129" s="2">
        <v>1295</v>
      </c>
      <c r="U129" s="2">
        <v>1366</v>
      </c>
      <c r="V129" s="2">
        <v>1366</v>
      </c>
      <c r="W129" s="2">
        <v>1364</v>
      </c>
      <c r="X129" s="2">
        <v>1300</v>
      </c>
      <c r="Y129" s="2">
        <v>1304</v>
      </c>
      <c r="Z129" s="2">
        <v>1384</v>
      </c>
      <c r="AA129" s="2">
        <v>1418</v>
      </c>
      <c r="AB129" s="2">
        <v>1578</v>
      </c>
      <c r="AC129" s="2">
        <v>1660</v>
      </c>
      <c r="AD129" s="2">
        <v>1456</v>
      </c>
      <c r="AE129" s="2">
        <v>1462</v>
      </c>
      <c r="AF129" s="2">
        <v>1450</v>
      </c>
      <c r="AG129" s="2">
        <v>1309</v>
      </c>
      <c r="AH129" s="2">
        <v>1326</v>
      </c>
      <c r="AI129" s="2">
        <v>1317</v>
      </c>
      <c r="AJ129" s="2">
        <v>1393</v>
      </c>
      <c r="AK129" s="2">
        <v>1263</v>
      </c>
      <c r="AL129" s="2">
        <v>1163</v>
      </c>
      <c r="AM129">
        <v>982</v>
      </c>
      <c r="AN129" s="2">
        <v>1069</v>
      </c>
      <c r="AO129">
        <v>971</v>
      </c>
      <c r="AP129" s="2">
        <v>1008</v>
      </c>
      <c r="AQ129" s="2">
        <v>1034</v>
      </c>
      <c r="AR129" s="2">
        <v>1093</v>
      </c>
      <c r="AS129" s="2">
        <v>1134</v>
      </c>
      <c r="AT129" s="2">
        <v>1158</v>
      </c>
      <c r="AU129" s="2">
        <v>1129</v>
      </c>
      <c r="AV129" s="2">
        <v>1224</v>
      </c>
      <c r="AW129" s="2">
        <v>1271</v>
      </c>
      <c r="AX129" s="2">
        <v>1362</v>
      </c>
      <c r="AY129" s="2">
        <v>1270</v>
      </c>
      <c r="AZ129" s="2">
        <v>1150</v>
      </c>
      <c r="BA129" s="2">
        <v>1255</v>
      </c>
      <c r="BB129" s="2">
        <v>1088</v>
      </c>
      <c r="BC129" s="2">
        <v>1228</v>
      </c>
      <c r="BD129" s="2">
        <v>1157</v>
      </c>
      <c r="BE129" s="2">
        <v>1192</v>
      </c>
      <c r="BF129" s="2">
        <v>1055</v>
      </c>
      <c r="BG129" s="2">
        <v>1135</v>
      </c>
      <c r="BH129" s="2">
        <v>1228</v>
      </c>
      <c r="BI129" s="2">
        <v>1268</v>
      </c>
      <c r="BJ129" s="2">
        <v>1281</v>
      </c>
      <c r="BK129" s="2">
        <v>1280</v>
      </c>
      <c r="BL129" s="2">
        <v>1360</v>
      </c>
      <c r="BM129" s="2">
        <v>1278</v>
      </c>
      <c r="BN129" s="2">
        <v>1226</v>
      </c>
      <c r="BO129" s="2">
        <v>1368</v>
      </c>
      <c r="BP129" s="2">
        <v>1313</v>
      </c>
      <c r="BQ129" s="2">
        <v>1369</v>
      </c>
      <c r="BR129" s="2">
        <v>1356</v>
      </c>
      <c r="BS129" s="2">
        <v>1401</v>
      </c>
      <c r="BT129" s="2">
        <v>1358</v>
      </c>
      <c r="BU129" s="2">
        <v>1310</v>
      </c>
      <c r="BV129" s="2">
        <v>1297</v>
      </c>
      <c r="BW129" s="2">
        <v>1443</v>
      </c>
      <c r="BX129" s="2">
        <v>1562</v>
      </c>
      <c r="BY129" s="2">
        <v>1335</v>
      </c>
      <c r="BZ129" s="2">
        <v>1577</v>
      </c>
      <c r="CA129" s="2">
        <v>1224</v>
      </c>
      <c r="CB129" s="2">
        <v>1403</v>
      </c>
      <c r="CC129" s="2">
        <v>1513</v>
      </c>
      <c r="CD129" s="2">
        <v>1473</v>
      </c>
      <c r="CE129" s="2">
        <v>1304</v>
      </c>
      <c r="CF129" s="2">
        <v>1537</v>
      </c>
    </row>
    <row r="130" spans="1:84" x14ac:dyDescent="0.2">
      <c r="A130" t="s">
        <v>129</v>
      </c>
      <c r="B130">
        <v>629</v>
      </c>
      <c r="C130">
        <v>626</v>
      </c>
      <c r="D130">
        <v>601</v>
      </c>
      <c r="E130">
        <v>603</v>
      </c>
      <c r="F130">
        <v>586</v>
      </c>
      <c r="G130">
        <v>605</v>
      </c>
      <c r="H130">
        <v>602</v>
      </c>
      <c r="I130">
        <v>604</v>
      </c>
      <c r="J130">
        <v>599</v>
      </c>
      <c r="K130">
        <v>630</v>
      </c>
      <c r="L130">
        <v>610</v>
      </c>
      <c r="M130">
        <v>589</v>
      </c>
      <c r="N130">
        <v>641</v>
      </c>
      <c r="O130">
        <v>596</v>
      </c>
      <c r="P130">
        <v>636</v>
      </c>
      <c r="Q130">
        <v>684</v>
      </c>
      <c r="R130">
        <v>583</v>
      </c>
      <c r="S130">
        <v>655</v>
      </c>
      <c r="T130">
        <v>622</v>
      </c>
      <c r="U130">
        <v>597</v>
      </c>
      <c r="V130">
        <v>617</v>
      </c>
      <c r="W130">
        <v>616</v>
      </c>
      <c r="X130">
        <v>570</v>
      </c>
      <c r="Y130">
        <v>599</v>
      </c>
      <c r="Z130">
        <v>568</v>
      </c>
      <c r="AA130">
        <v>594</v>
      </c>
      <c r="AB130">
        <v>622</v>
      </c>
      <c r="AC130">
        <v>649</v>
      </c>
      <c r="AD130">
        <v>736</v>
      </c>
      <c r="AE130">
        <v>769</v>
      </c>
      <c r="AF130">
        <v>724</v>
      </c>
      <c r="AG130">
        <v>742</v>
      </c>
      <c r="AH130">
        <v>730</v>
      </c>
      <c r="AI130">
        <v>681</v>
      </c>
      <c r="AJ130">
        <v>716</v>
      </c>
      <c r="AK130">
        <v>677</v>
      </c>
      <c r="AL130">
        <v>634</v>
      </c>
      <c r="AM130">
        <v>663</v>
      </c>
      <c r="AN130">
        <v>536</v>
      </c>
      <c r="AO130">
        <v>220</v>
      </c>
      <c r="AP130">
        <v>310</v>
      </c>
      <c r="AQ130">
        <v>581</v>
      </c>
      <c r="AR130">
        <v>642</v>
      </c>
      <c r="AS130">
        <v>726</v>
      </c>
      <c r="AT130">
        <v>696</v>
      </c>
      <c r="AU130">
        <v>735</v>
      </c>
      <c r="AV130">
        <v>754</v>
      </c>
      <c r="AW130">
        <v>727</v>
      </c>
      <c r="AX130">
        <v>707</v>
      </c>
      <c r="AY130">
        <v>713</v>
      </c>
      <c r="AZ130">
        <v>684</v>
      </c>
      <c r="BA130">
        <v>647</v>
      </c>
      <c r="BB130">
        <v>640</v>
      </c>
      <c r="BC130">
        <v>633</v>
      </c>
      <c r="BD130">
        <v>665</v>
      </c>
      <c r="BE130">
        <v>654</v>
      </c>
      <c r="BF130">
        <v>559</v>
      </c>
      <c r="BG130">
        <v>659</v>
      </c>
      <c r="BH130">
        <v>663</v>
      </c>
      <c r="BI130">
        <v>660</v>
      </c>
      <c r="BJ130">
        <v>696</v>
      </c>
      <c r="BK130">
        <v>648</v>
      </c>
      <c r="BL130">
        <v>724</v>
      </c>
      <c r="BM130">
        <v>739</v>
      </c>
      <c r="BN130">
        <v>724</v>
      </c>
      <c r="BO130">
        <v>697</v>
      </c>
      <c r="BP130">
        <v>670</v>
      </c>
      <c r="BQ130">
        <v>676</v>
      </c>
      <c r="BR130">
        <v>666</v>
      </c>
      <c r="BS130">
        <v>603</v>
      </c>
      <c r="BT130">
        <v>604</v>
      </c>
      <c r="BU130">
        <v>653</v>
      </c>
      <c r="BV130">
        <v>628</v>
      </c>
      <c r="BW130">
        <v>671</v>
      </c>
      <c r="BX130">
        <v>721</v>
      </c>
      <c r="BY130">
        <v>649</v>
      </c>
      <c r="BZ130">
        <v>677</v>
      </c>
      <c r="CA130">
        <v>738</v>
      </c>
      <c r="CB130">
        <v>684</v>
      </c>
      <c r="CC130">
        <v>637</v>
      </c>
      <c r="CD130">
        <v>634</v>
      </c>
      <c r="CE130">
        <v>642</v>
      </c>
      <c r="CF130">
        <v>667</v>
      </c>
    </row>
    <row r="131" spans="1:84" x14ac:dyDescent="0.2">
      <c r="A131" t="s">
        <v>130</v>
      </c>
      <c r="B131">
        <v>437</v>
      </c>
      <c r="C131">
        <v>427</v>
      </c>
      <c r="D131">
        <v>402</v>
      </c>
      <c r="E131">
        <v>385</v>
      </c>
      <c r="F131">
        <v>400</v>
      </c>
      <c r="G131">
        <v>370</v>
      </c>
      <c r="H131">
        <v>376</v>
      </c>
      <c r="I131">
        <v>386</v>
      </c>
      <c r="J131">
        <v>367</v>
      </c>
      <c r="K131">
        <v>374</v>
      </c>
      <c r="L131">
        <v>386</v>
      </c>
      <c r="M131">
        <v>370</v>
      </c>
      <c r="N131">
        <v>356</v>
      </c>
      <c r="O131">
        <v>361</v>
      </c>
      <c r="P131">
        <v>399</v>
      </c>
      <c r="Q131">
        <v>398</v>
      </c>
      <c r="R131">
        <v>372</v>
      </c>
      <c r="S131">
        <v>381</v>
      </c>
      <c r="T131">
        <v>331</v>
      </c>
      <c r="U131">
        <v>339</v>
      </c>
      <c r="V131">
        <v>334</v>
      </c>
      <c r="W131">
        <v>361</v>
      </c>
      <c r="X131">
        <v>363</v>
      </c>
      <c r="Y131">
        <v>349</v>
      </c>
      <c r="Z131">
        <v>336</v>
      </c>
      <c r="AA131">
        <v>367</v>
      </c>
      <c r="AB131">
        <v>352</v>
      </c>
      <c r="AC131">
        <v>339</v>
      </c>
      <c r="AD131">
        <v>330</v>
      </c>
      <c r="AE131">
        <v>341</v>
      </c>
      <c r="AF131">
        <v>346</v>
      </c>
      <c r="AG131">
        <v>367</v>
      </c>
      <c r="AH131">
        <v>336</v>
      </c>
      <c r="AI131">
        <v>316</v>
      </c>
      <c r="AJ131">
        <v>309</v>
      </c>
      <c r="AK131">
        <v>317</v>
      </c>
      <c r="AL131">
        <v>317</v>
      </c>
      <c r="AM131">
        <v>337</v>
      </c>
      <c r="AN131">
        <v>285</v>
      </c>
      <c r="AO131">
        <v>159</v>
      </c>
      <c r="AP131">
        <v>257</v>
      </c>
      <c r="AQ131">
        <v>277</v>
      </c>
      <c r="AR131">
        <v>287</v>
      </c>
      <c r="AS131">
        <v>309</v>
      </c>
      <c r="AT131">
        <v>350</v>
      </c>
      <c r="AU131">
        <v>326</v>
      </c>
      <c r="AV131">
        <v>331</v>
      </c>
      <c r="AW131">
        <v>329</v>
      </c>
      <c r="AX131">
        <v>307</v>
      </c>
      <c r="AY131">
        <v>300</v>
      </c>
      <c r="AZ131">
        <v>311</v>
      </c>
      <c r="BA131">
        <v>309</v>
      </c>
      <c r="BB131">
        <v>305</v>
      </c>
      <c r="BC131">
        <v>295</v>
      </c>
      <c r="BD131">
        <v>303</v>
      </c>
      <c r="BE131">
        <v>298</v>
      </c>
      <c r="BF131">
        <v>277</v>
      </c>
      <c r="BG131">
        <v>270</v>
      </c>
      <c r="BH131">
        <v>242</v>
      </c>
      <c r="BI131">
        <v>263</v>
      </c>
      <c r="BJ131">
        <v>286</v>
      </c>
      <c r="BK131">
        <v>274</v>
      </c>
      <c r="BL131">
        <v>291</v>
      </c>
      <c r="BM131">
        <v>288</v>
      </c>
      <c r="BN131">
        <v>301</v>
      </c>
      <c r="BO131">
        <v>294</v>
      </c>
      <c r="BP131">
        <v>300</v>
      </c>
      <c r="BQ131">
        <v>292</v>
      </c>
      <c r="BR131">
        <v>299</v>
      </c>
      <c r="BS131">
        <v>293</v>
      </c>
      <c r="BT131">
        <v>305</v>
      </c>
      <c r="BU131">
        <v>281</v>
      </c>
      <c r="BV131">
        <v>315</v>
      </c>
      <c r="BW131">
        <v>337</v>
      </c>
      <c r="BX131">
        <v>303</v>
      </c>
      <c r="BY131">
        <v>324</v>
      </c>
      <c r="BZ131">
        <v>324</v>
      </c>
      <c r="CA131">
        <v>340</v>
      </c>
      <c r="CB131">
        <v>292</v>
      </c>
      <c r="CC131">
        <v>324</v>
      </c>
      <c r="CD131">
        <v>336</v>
      </c>
      <c r="CE131">
        <v>342</v>
      </c>
      <c r="CF131">
        <v>365</v>
      </c>
    </row>
    <row r="132" spans="1:84" x14ac:dyDescent="0.2">
      <c r="A132" t="s">
        <v>131</v>
      </c>
      <c r="B132" s="2">
        <v>2540</v>
      </c>
      <c r="C132" s="2">
        <v>2845</v>
      </c>
      <c r="D132" s="2">
        <v>2904</v>
      </c>
      <c r="E132" s="2">
        <v>2983</v>
      </c>
      <c r="F132" s="2">
        <v>2964</v>
      </c>
      <c r="G132" s="2">
        <v>2884</v>
      </c>
      <c r="H132" s="2">
        <v>2911</v>
      </c>
      <c r="I132" s="2">
        <v>2830</v>
      </c>
      <c r="J132" s="2">
        <v>2749</v>
      </c>
      <c r="K132" s="2">
        <v>3159</v>
      </c>
      <c r="L132" s="2">
        <v>3170</v>
      </c>
      <c r="M132" s="2">
        <v>2993</v>
      </c>
      <c r="N132" s="2">
        <v>3008</v>
      </c>
      <c r="O132" s="2">
        <v>3103</v>
      </c>
      <c r="P132" s="2">
        <v>3072</v>
      </c>
      <c r="Q132" s="2">
        <v>3149</v>
      </c>
      <c r="R132" s="2">
        <v>2950</v>
      </c>
      <c r="S132" s="2">
        <v>2960</v>
      </c>
      <c r="T132" s="2">
        <v>3128</v>
      </c>
      <c r="U132" s="2">
        <v>2974</v>
      </c>
      <c r="V132" s="2">
        <v>3121</v>
      </c>
      <c r="W132" s="2">
        <v>3077</v>
      </c>
      <c r="X132" s="2">
        <v>3130</v>
      </c>
      <c r="Y132" s="2">
        <v>3120</v>
      </c>
      <c r="Z132" s="2">
        <v>3275</v>
      </c>
      <c r="AA132" s="2">
        <v>3194</v>
      </c>
      <c r="AB132" s="2">
        <v>3256</v>
      </c>
      <c r="AC132" s="2">
        <v>3235</v>
      </c>
      <c r="AD132" s="2">
        <v>3286</v>
      </c>
      <c r="AE132" s="2">
        <v>3276</v>
      </c>
      <c r="AF132" s="2">
        <v>3175</v>
      </c>
      <c r="AG132" s="2">
        <v>3265</v>
      </c>
      <c r="AH132" s="2">
        <v>3066</v>
      </c>
      <c r="AI132" s="2">
        <v>2960</v>
      </c>
      <c r="AJ132" s="2">
        <v>3130</v>
      </c>
      <c r="AK132" s="2">
        <v>3114</v>
      </c>
      <c r="AL132" s="2">
        <v>3103</v>
      </c>
      <c r="AM132" s="2">
        <v>3126</v>
      </c>
      <c r="AN132" s="2">
        <v>2785</v>
      </c>
      <c r="AO132" s="2">
        <v>2260</v>
      </c>
      <c r="AP132" s="2">
        <v>2330</v>
      </c>
      <c r="AQ132" s="2">
        <v>2440</v>
      </c>
      <c r="AR132" s="2">
        <v>2471</v>
      </c>
      <c r="AS132" s="2">
        <v>2536</v>
      </c>
      <c r="AT132" s="2">
        <v>2653</v>
      </c>
      <c r="AU132" s="2">
        <v>2592</v>
      </c>
      <c r="AV132" s="2">
        <v>2852</v>
      </c>
      <c r="AW132" s="2">
        <v>2820</v>
      </c>
      <c r="AX132" s="2">
        <v>2909</v>
      </c>
      <c r="AY132" s="2">
        <v>2777</v>
      </c>
      <c r="AZ132" s="2">
        <v>3006</v>
      </c>
      <c r="BA132" s="2">
        <v>2937</v>
      </c>
      <c r="BB132" s="2">
        <v>3060</v>
      </c>
      <c r="BC132" s="2">
        <v>3035</v>
      </c>
      <c r="BD132" s="2">
        <v>2975</v>
      </c>
      <c r="BE132" s="2">
        <v>3074</v>
      </c>
      <c r="BF132" s="2">
        <v>3311</v>
      </c>
      <c r="BG132" s="2">
        <v>3138</v>
      </c>
      <c r="BH132" s="2">
        <v>3022</v>
      </c>
      <c r="BI132" s="2">
        <v>3104</v>
      </c>
      <c r="BJ132" s="2">
        <v>2990</v>
      </c>
      <c r="BK132" s="2">
        <v>3054</v>
      </c>
      <c r="BL132" s="2">
        <v>3208</v>
      </c>
      <c r="BM132" s="2">
        <v>3199</v>
      </c>
      <c r="BN132" s="2">
        <v>3260</v>
      </c>
      <c r="BO132" s="2">
        <v>3284</v>
      </c>
      <c r="BP132" s="2">
        <v>3317</v>
      </c>
      <c r="BQ132" s="2">
        <v>3344</v>
      </c>
      <c r="BR132" s="2">
        <v>3281</v>
      </c>
      <c r="BS132" s="2">
        <v>3276</v>
      </c>
      <c r="BT132" s="2">
        <v>3223</v>
      </c>
      <c r="BU132" s="2">
        <v>3348</v>
      </c>
      <c r="BV132" s="2">
        <v>3327</v>
      </c>
      <c r="BW132" s="2">
        <v>3416</v>
      </c>
      <c r="BX132" s="2">
        <v>3254</v>
      </c>
      <c r="BY132" s="2">
        <v>3375</v>
      </c>
      <c r="BZ132" s="2">
        <v>3280</v>
      </c>
      <c r="CA132" s="2">
        <v>3262</v>
      </c>
      <c r="CB132" s="2">
        <v>3218</v>
      </c>
      <c r="CC132" s="2">
        <v>3102</v>
      </c>
      <c r="CD132" s="2">
        <v>3097</v>
      </c>
      <c r="CE132" s="2">
        <v>3192</v>
      </c>
      <c r="CF132" s="2">
        <v>3166</v>
      </c>
    </row>
    <row r="133" spans="1:84" x14ac:dyDescent="0.2">
      <c r="A133" t="s">
        <v>132</v>
      </c>
      <c r="B133" s="2">
        <v>1066</v>
      </c>
      <c r="C133" s="2">
        <v>1232</v>
      </c>
      <c r="D133" s="2">
        <v>1141</v>
      </c>
      <c r="E133" s="2">
        <v>1123</v>
      </c>
      <c r="F133" s="2">
        <v>1066</v>
      </c>
      <c r="G133" s="2">
        <v>1045</v>
      </c>
      <c r="H133" s="2">
        <v>1023</v>
      </c>
      <c r="I133" s="2">
        <v>1053</v>
      </c>
      <c r="J133" s="2">
        <v>1019</v>
      </c>
      <c r="K133" s="2">
        <v>1048</v>
      </c>
      <c r="L133" s="2">
        <v>1140</v>
      </c>
      <c r="M133" s="2">
        <v>1100</v>
      </c>
      <c r="N133" s="2">
        <v>1039</v>
      </c>
      <c r="O133" s="2">
        <v>1111</v>
      </c>
      <c r="P133" s="2">
        <v>1095</v>
      </c>
      <c r="Q133" s="2">
        <v>1157</v>
      </c>
      <c r="R133" s="2">
        <v>1148</v>
      </c>
      <c r="S133" s="2">
        <v>1190</v>
      </c>
      <c r="T133" s="2">
        <v>1249</v>
      </c>
      <c r="U133" s="2">
        <v>1149</v>
      </c>
      <c r="V133" s="2">
        <v>1169</v>
      </c>
      <c r="W133" s="2">
        <v>1210</v>
      </c>
      <c r="X133" s="2">
        <v>1192</v>
      </c>
      <c r="Y133" s="2">
        <v>1211</v>
      </c>
      <c r="Z133" s="2">
        <v>1120</v>
      </c>
      <c r="AA133" s="2">
        <v>1079</v>
      </c>
      <c r="AB133" s="2">
        <v>1115</v>
      </c>
      <c r="AC133" s="2">
        <v>1126</v>
      </c>
      <c r="AD133" s="2">
        <v>1125</v>
      </c>
      <c r="AE133" s="2">
        <v>1119</v>
      </c>
      <c r="AF133" s="2">
        <v>1133</v>
      </c>
      <c r="AG133" s="2">
        <v>1024</v>
      </c>
      <c r="AH133" s="2">
        <v>1123</v>
      </c>
      <c r="AI133" s="2">
        <v>1051</v>
      </c>
      <c r="AJ133" s="2">
        <v>1132</v>
      </c>
      <c r="AK133" s="2">
        <v>1089</v>
      </c>
      <c r="AL133" s="2">
        <v>1118</v>
      </c>
      <c r="AM133" s="2">
        <v>1089</v>
      </c>
      <c r="AN133">
        <v>883</v>
      </c>
      <c r="AO133">
        <v>624</v>
      </c>
      <c r="AP133">
        <v>642</v>
      </c>
      <c r="AQ133">
        <v>864</v>
      </c>
      <c r="AR133">
        <v>883</v>
      </c>
      <c r="AS133">
        <v>886</v>
      </c>
      <c r="AT133">
        <v>913</v>
      </c>
      <c r="AU133">
        <v>882</v>
      </c>
      <c r="AV133">
        <v>873</v>
      </c>
      <c r="AW133">
        <v>879</v>
      </c>
      <c r="AX133">
        <v>876</v>
      </c>
      <c r="AY133">
        <v>892</v>
      </c>
      <c r="AZ133">
        <v>934</v>
      </c>
      <c r="BA133">
        <v>875</v>
      </c>
      <c r="BB133">
        <v>849</v>
      </c>
      <c r="BC133">
        <v>837</v>
      </c>
      <c r="BD133">
        <v>812</v>
      </c>
      <c r="BE133">
        <v>859</v>
      </c>
      <c r="BF133">
        <v>816</v>
      </c>
      <c r="BG133">
        <v>840</v>
      </c>
      <c r="BH133">
        <v>847</v>
      </c>
      <c r="BI133">
        <v>859</v>
      </c>
      <c r="BJ133">
        <v>898</v>
      </c>
      <c r="BK133">
        <v>867</v>
      </c>
      <c r="BL133">
        <v>886</v>
      </c>
      <c r="BM133">
        <v>885</v>
      </c>
      <c r="BN133">
        <v>867</v>
      </c>
      <c r="BO133">
        <v>876</v>
      </c>
      <c r="BP133">
        <v>872</v>
      </c>
      <c r="BQ133">
        <v>848</v>
      </c>
      <c r="BR133">
        <v>848</v>
      </c>
      <c r="BS133">
        <v>847</v>
      </c>
      <c r="BT133">
        <v>820</v>
      </c>
      <c r="BU133">
        <v>854</v>
      </c>
      <c r="BV133">
        <v>886</v>
      </c>
      <c r="BW133">
        <v>895</v>
      </c>
      <c r="BX133">
        <v>891</v>
      </c>
      <c r="BY133">
        <v>904</v>
      </c>
      <c r="BZ133">
        <v>937</v>
      </c>
      <c r="CA133">
        <v>969</v>
      </c>
      <c r="CB133">
        <v>998</v>
      </c>
      <c r="CC133" s="2">
        <v>1035</v>
      </c>
      <c r="CD133" s="2">
        <v>1058</v>
      </c>
      <c r="CE133" s="2">
        <v>1045</v>
      </c>
      <c r="CF133" s="2">
        <v>1021</v>
      </c>
    </row>
    <row r="134" spans="1:84" x14ac:dyDescent="0.2">
      <c r="A134" t="s">
        <v>133</v>
      </c>
      <c r="B134" s="2">
        <v>2554</v>
      </c>
      <c r="C134" s="2">
        <v>2601</v>
      </c>
      <c r="D134" s="2">
        <v>2575</v>
      </c>
      <c r="E134" s="2">
        <v>2730</v>
      </c>
      <c r="F134" s="2">
        <v>2694</v>
      </c>
      <c r="G134" s="2">
        <v>2629</v>
      </c>
      <c r="H134" s="2">
        <v>2825</v>
      </c>
      <c r="I134" s="2">
        <v>2604</v>
      </c>
      <c r="J134" s="2">
        <v>2608</v>
      </c>
      <c r="K134" s="2">
        <v>2787</v>
      </c>
      <c r="L134" s="2">
        <v>2700</v>
      </c>
      <c r="M134" s="2">
        <v>2781</v>
      </c>
      <c r="N134" s="2">
        <v>2784</v>
      </c>
      <c r="O134" s="2">
        <v>2585</v>
      </c>
      <c r="P134" s="2">
        <v>2890</v>
      </c>
      <c r="Q134" s="2">
        <v>2666</v>
      </c>
      <c r="R134" s="2">
        <v>2798</v>
      </c>
      <c r="S134" s="2">
        <v>2742</v>
      </c>
      <c r="T134" s="2">
        <v>2662</v>
      </c>
      <c r="U134" s="2">
        <v>2981</v>
      </c>
      <c r="V134" s="2">
        <v>3114</v>
      </c>
      <c r="W134" s="2">
        <v>2937</v>
      </c>
      <c r="X134" s="2">
        <v>2891</v>
      </c>
      <c r="Y134" s="2">
        <v>3138</v>
      </c>
      <c r="Z134" s="2">
        <v>2868</v>
      </c>
      <c r="AA134" s="2">
        <v>2956</v>
      </c>
      <c r="AB134" s="2">
        <v>2952</v>
      </c>
      <c r="AC134" s="2">
        <v>3070</v>
      </c>
      <c r="AD134" s="2">
        <v>3202</v>
      </c>
      <c r="AE134" s="2">
        <v>3192</v>
      </c>
      <c r="AF134" s="2">
        <v>3088</v>
      </c>
      <c r="AG134" s="2">
        <v>2997</v>
      </c>
      <c r="AH134" s="2">
        <v>2958</v>
      </c>
      <c r="AI134" s="2">
        <v>2909</v>
      </c>
      <c r="AJ134" s="2">
        <v>3108</v>
      </c>
      <c r="AK134" s="2">
        <v>2796</v>
      </c>
      <c r="AL134" s="2">
        <v>2873</v>
      </c>
      <c r="AM134" s="2">
        <v>3098</v>
      </c>
      <c r="AN134" s="2">
        <v>2560</v>
      </c>
      <c r="AO134" s="2">
        <v>2163</v>
      </c>
      <c r="AP134" s="2">
        <v>2358</v>
      </c>
      <c r="AQ134" s="2">
        <v>2481</v>
      </c>
      <c r="AR134" s="2">
        <v>2604</v>
      </c>
      <c r="AS134" s="2">
        <v>2627</v>
      </c>
      <c r="AT134" s="2">
        <v>2665</v>
      </c>
      <c r="AU134" s="2">
        <v>2763</v>
      </c>
      <c r="AV134" s="2">
        <v>2818</v>
      </c>
      <c r="AW134" s="2">
        <v>2802</v>
      </c>
      <c r="AX134" s="2">
        <v>2826</v>
      </c>
      <c r="AY134" s="2">
        <v>2752</v>
      </c>
      <c r="AZ134" s="2">
        <v>2773</v>
      </c>
      <c r="BA134" s="2">
        <v>2938</v>
      </c>
      <c r="BB134" s="2">
        <v>2691</v>
      </c>
      <c r="BC134" s="2">
        <v>2886</v>
      </c>
      <c r="BD134" s="2">
        <v>2838</v>
      </c>
      <c r="BE134" s="2">
        <v>2940</v>
      </c>
      <c r="BF134" s="2">
        <v>2858</v>
      </c>
      <c r="BG134" s="2">
        <v>2859</v>
      </c>
      <c r="BH134" s="2">
        <v>2870</v>
      </c>
      <c r="BI134" s="2">
        <v>2765</v>
      </c>
      <c r="BJ134" s="2">
        <v>2736</v>
      </c>
      <c r="BK134" s="2">
        <v>2988</v>
      </c>
      <c r="BL134" s="2">
        <v>2863</v>
      </c>
      <c r="BM134" s="2">
        <v>3037</v>
      </c>
      <c r="BN134" s="2">
        <v>3046</v>
      </c>
      <c r="BO134" s="2">
        <v>2976</v>
      </c>
      <c r="BP134" s="2">
        <v>2842</v>
      </c>
      <c r="BQ134" s="2">
        <v>2846</v>
      </c>
      <c r="BR134" s="2">
        <v>2808</v>
      </c>
      <c r="BS134" s="2">
        <v>2591</v>
      </c>
      <c r="BT134" s="2">
        <v>2766</v>
      </c>
      <c r="BU134" s="2">
        <v>2809</v>
      </c>
      <c r="BV134" s="2">
        <v>2672</v>
      </c>
      <c r="BW134" s="2">
        <v>2799</v>
      </c>
      <c r="BX134" s="2">
        <v>2825</v>
      </c>
      <c r="BY134" s="2">
        <v>2866</v>
      </c>
      <c r="BZ134" s="2">
        <v>3074</v>
      </c>
      <c r="CA134" s="2">
        <v>3086</v>
      </c>
      <c r="CB134" s="2">
        <v>2888</v>
      </c>
      <c r="CC134" s="2">
        <v>2645</v>
      </c>
      <c r="CD134" s="2">
        <v>2514</v>
      </c>
      <c r="CE134" s="2">
        <v>2749</v>
      </c>
      <c r="CF134" s="2">
        <v>2808</v>
      </c>
    </row>
    <row r="135" spans="1:84" x14ac:dyDescent="0.2">
      <c r="A135" t="s">
        <v>134</v>
      </c>
      <c r="B135" s="2">
        <v>15084</v>
      </c>
      <c r="C135" s="2">
        <v>14945</v>
      </c>
      <c r="D135" s="2">
        <v>15561</v>
      </c>
      <c r="E135" s="2">
        <v>15797</v>
      </c>
      <c r="F135" s="2">
        <v>15942</v>
      </c>
      <c r="G135" s="2">
        <v>15868</v>
      </c>
      <c r="H135" s="2">
        <v>15514</v>
      </c>
      <c r="I135" s="2">
        <v>15818</v>
      </c>
      <c r="J135" s="2">
        <v>15635</v>
      </c>
      <c r="K135" s="2">
        <v>15822</v>
      </c>
      <c r="L135" s="2">
        <v>16483</v>
      </c>
      <c r="M135" s="2">
        <v>16699</v>
      </c>
      <c r="N135" s="2">
        <v>16368</v>
      </c>
      <c r="O135" s="2">
        <v>16387</v>
      </c>
      <c r="P135" s="2">
        <v>16428</v>
      </c>
      <c r="Q135" s="2">
        <v>17217</v>
      </c>
      <c r="R135" s="2">
        <v>17565</v>
      </c>
      <c r="S135" s="2">
        <v>16870</v>
      </c>
      <c r="T135" s="2">
        <v>17249</v>
      </c>
      <c r="U135" s="2">
        <v>17291</v>
      </c>
      <c r="V135" s="2">
        <v>17095</v>
      </c>
      <c r="W135" s="2">
        <v>17210</v>
      </c>
      <c r="X135" s="2">
        <v>17240</v>
      </c>
      <c r="Y135" s="2">
        <v>17512</v>
      </c>
      <c r="Z135" s="2">
        <v>17033</v>
      </c>
      <c r="AA135" s="2">
        <v>17097</v>
      </c>
      <c r="AB135" s="2">
        <v>17322</v>
      </c>
      <c r="AC135" s="2">
        <v>16269</v>
      </c>
      <c r="AD135" s="2">
        <v>16933</v>
      </c>
      <c r="AE135" s="2">
        <v>16880</v>
      </c>
      <c r="AF135" s="2">
        <v>17395</v>
      </c>
      <c r="AG135" s="2">
        <v>16666</v>
      </c>
      <c r="AH135" s="2">
        <v>16800</v>
      </c>
      <c r="AI135" s="2">
        <v>16301</v>
      </c>
      <c r="AJ135" s="2">
        <v>16173</v>
      </c>
      <c r="AK135" s="2">
        <v>15783</v>
      </c>
      <c r="AL135" s="2">
        <v>15753</v>
      </c>
      <c r="AM135" s="2">
        <v>15918</v>
      </c>
      <c r="AN135" s="2">
        <v>13500</v>
      </c>
      <c r="AO135" s="2">
        <v>11637</v>
      </c>
      <c r="AP135" s="2">
        <v>10905</v>
      </c>
      <c r="AQ135" s="2">
        <v>14035</v>
      </c>
      <c r="AR135" s="2">
        <v>13836</v>
      </c>
      <c r="AS135" s="2">
        <v>14705</v>
      </c>
      <c r="AT135" s="2">
        <v>14136</v>
      </c>
      <c r="AU135" s="2">
        <v>14623</v>
      </c>
      <c r="AV135" s="2">
        <v>14930</v>
      </c>
      <c r="AW135" s="2">
        <v>14874</v>
      </c>
      <c r="AX135" s="2">
        <v>15171</v>
      </c>
      <c r="AY135" s="2">
        <v>15303</v>
      </c>
      <c r="AZ135" s="2">
        <v>15424</v>
      </c>
      <c r="BA135" s="2">
        <v>15989</v>
      </c>
      <c r="BB135" s="2">
        <v>15313</v>
      </c>
      <c r="BC135" s="2">
        <v>16005</v>
      </c>
      <c r="BD135" s="2">
        <v>16051</v>
      </c>
      <c r="BE135" s="2">
        <v>16656</v>
      </c>
      <c r="BF135" s="2">
        <v>16600</v>
      </c>
      <c r="BG135" s="2">
        <v>16706</v>
      </c>
      <c r="BH135" s="2">
        <v>16793</v>
      </c>
      <c r="BI135" s="2">
        <v>16817</v>
      </c>
      <c r="BJ135" s="2">
        <v>17386</v>
      </c>
      <c r="BK135" s="2">
        <v>16785</v>
      </c>
      <c r="BL135" s="2">
        <v>16816</v>
      </c>
      <c r="BM135" s="2">
        <v>17672</v>
      </c>
      <c r="BN135" s="2">
        <v>17730</v>
      </c>
      <c r="BO135" s="2">
        <v>17771</v>
      </c>
      <c r="BP135" s="2">
        <v>17447</v>
      </c>
      <c r="BQ135" s="2">
        <v>17537</v>
      </c>
      <c r="BR135" s="2">
        <v>18128</v>
      </c>
      <c r="BS135" s="2">
        <v>17774</v>
      </c>
      <c r="BT135" s="2">
        <v>17482</v>
      </c>
      <c r="BU135" s="2">
        <v>17004</v>
      </c>
      <c r="BV135" s="2">
        <v>18031</v>
      </c>
      <c r="BW135" s="2">
        <v>19343</v>
      </c>
      <c r="BX135" s="2">
        <v>18859</v>
      </c>
      <c r="BY135" s="2">
        <v>18657</v>
      </c>
      <c r="BZ135" s="2">
        <v>19405</v>
      </c>
      <c r="CA135" s="2">
        <v>18325</v>
      </c>
      <c r="CB135" s="2">
        <v>18428</v>
      </c>
      <c r="CC135" s="2">
        <v>18662</v>
      </c>
      <c r="CD135" s="2">
        <v>19203</v>
      </c>
      <c r="CE135" s="2">
        <v>18412</v>
      </c>
      <c r="CF135" s="2">
        <v>18719</v>
      </c>
    </row>
    <row r="136" spans="1:84" x14ac:dyDescent="0.2">
      <c r="A136" t="s">
        <v>135</v>
      </c>
      <c r="B136" s="2">
        <v>3433</v>
      </c>
      <c r="C136" s="2">
        <v>3486</v>
      </c>
      <c r="D136" s="2">
        <v>3340</v>
      </c>
      <c r="E136" s="2">
        <v>3513</v>
      </c>
      <c r="F136" s="2">
        <v>3612</v>
      </c>
      <c r="G136" s="2">
        <v>3431</v>
      </c>
      <c r="H136" s="2">
        <v>3569</v>
      </c>
      <c r="I136" s="2">
        <v>3526</v>
      </c>
      <c r="J136" s="2">
        <v>3585</v>
      </c>
      <c r="K136" s="2">
        <v>3653</v>
      </c>
      <c r="L136" s="2">
        <v>3916</v>
      </c>
      <c r="M136" s="2">
        <v>3752</v>
      </c>
      <c r="N136" s="2">
        <v>3698</v>
      </c>
      <c r="O136" s="2">
        <v>3685</v>
      </c>
      <c r="P136" s="2">
        <v>3544</v>
      </c>
      <c r="Q136" s="2">
        <v>3869</v>
      </c>
      <c r="R136" s="2">
        <v>4027</v>
      </c>
      <c r="S136" s="2">
        <v>4458</v>
      </c>
      <c r="T136" s="2">
        <v>4142</v>
      </c>
      <c r="U136" s="2">
        <v>4455</v>
      </c>
      <c r="V136" s="2">
        <v>4296</v>
      </c>
      <c r="W136" s="2">
        <v>4008</v>
      </c>
      <c r="X136" s="2">
        <v>4071</v>
      </c>
      <c r="Y136" s="2">
        <v>4059</v>
      </c>
      <c r="Z136" s="2">
        <v>3999</v>
      </c>
      <c r="AA136" s="2">
        <v>4042</v>
      </c>
      <c r="AB136" s="2">
        <v>4027</v>
      </c>
      <c r="AC136" s="2">
        <v>3760</v>
      </c>
      <c r="AD136" s="2">
        <v>4014</v>
      </c>
      <c r="AE136" s="2">
        <v>3839</v>
      </c>
      <c r="AF136" s="2">
        <v>4056</v>
      </c>
      <c r="AG136" s="2">
        <v>3300</v>
      </c>
      <c r="AH136" s="2">
        <v>3583</v>
      </c>
      <c r="AI136" s="2">
        <v>3441</v>
      </c>
      <c r="AJ136" s="2">
        <v>3523</v>
      </c>
      <c r="AK136" s="2">
        <v>3236</v>
      </c>
      <c r="AL136" s="2">
        <v>3330</v>
      </c>
      <c r="AM136" s="2">
        <v>3418</v>
      </c>
      <c r="AN136" s="2">
        <v>2933</v>
      </c>
      <c r="AO136" s="2">
        <v>2022</v>
      </c>
      <c r="AP136" s="2">
        <v>2272</v>
      </c>
      <c r="AQ136" s="2">
        <v>3003</v>
      </c>
      <c r="AR136" s="2">
        <v>3099</v>
      </c>
      <c r="AS136" s="2">
        <v>3464</v>
      </c>
      <c r="AT136" s="2">
        <v>3062</v>
      </c>
      <c r="AU136" s="2">
        <v>2922</v>
      </c>
      <c r="AV136" s="2">
        <v>2753</v>
      </c>
      <c r="AW136" s="2">
        <v>2906</v>
      </c>
      <c r="AX136" s="2">
        <v>3202</v>
      </c>
      <c r="AY136" s="2">
        <v>3318</v>
      </c>
      <c r="AZ136" s="2">
        <v>3350</v>
      </c>
      <c r="BA136" s="2">
        <v>3409</v>
      </c>
      <c r="BB136" s="2">
        <v>2997</v>
      </c>
      <c r="BC136" s="2">
        <v>3092</v>
      </c>
      <c r="BD136" s="2">
        <v>3420</v>
      </c>
      <c r="BE136" s="2">
        <v>3790</v>
      </c>
      <c r="BF136" s="2">
        <v>3506</v>
      </c>
      <c r="BG136" s="2">
        <v>3759</v>
      </c>
      <c r="BH136" s="2">
        <v>3627</v>
      </c>
      <c r="BI136" s="2">
        <v>3534</v>
      </c>
      <c r="BJ136" s="2">
        <v>3936</v>
      </c>
      <c r="BK136" s="2">
        <v>3612</v>
      </c>
      <c r="BL136" s="2">
        <v>3739</v>
      </c>
      <c r="BM136" s="2">
        <v>3965</v>
      </c>
      <c r="BN136" s="2">
        <v>4032</v>
      </c>
      <c r="BO136" s="2">
        <v>4183</v>
      </c>
      <c r="BP136" s="2">
        <v>3904</v>
      </c>
      <c r="BQ136" s="2">
        <v>4113</v>
      </c>
      <c r="BR136" s="2">
        <v>4247</v>
      </c>
      <c r="BS136" s="2">
        <v>4045</v>
      </c>
      <c r="BT136" s="2">
        <v>4179</v>
      </c>
      <c r="BU136" s="2">
        <v>3961</v>
      </c>
      <c r="BV136" s="2">
        <v>4121</v>
      </c>
      <c r="BW136" s="2">
        <v>4958</v>
      </c>
      <c r="BX136" s="2">
        <v>4263</v>
      </c>
      <c r="BY136" s="2">
        <v>4258</v>
      </c>
      <c r="BZ136" s="2">
        <v>5055</v>
      </c>
      <c r="CA136" s="2">
        <v>4750</v>
      </c>
      <c r="CB136" s="2">
        <v>4181</v>
      </c>
      <c r="CC136" s="2">
        <v>4274</v>
      </c>
      <c r="CD136" s="2">
        <v>4656</v>
      </c>
      <c r="CE136" s="2">
        <v>4345</v>
      </c>
      <c r="CF136" s="2">
        <v>4120</v>
      </c>
    </row>
    <row r="137" spans="1:84" x14ac:dyDescent="0.2">
      <c r="A137" t="s">
        <v>136</v>
      </c>
      <c r="B137" s="2">
        <v>1804</v>
      </c>
      <c r="C137" s="2">
        <v>1693</v>
      </c>
      <c r="D137" s="2">
        <v>1892</v>
      </c>
      <c r="E137" s="2">
        <v>1902</v>
      </c>
      <c r="F137" s="2">
        <v>1855</v>
      </c>
      <c r="G137" s="2">
        <v>1767</v>
      </c>
      <c r="H137" s="2">
        <v>1772</v>
      </c>
      <c r="I137" s="2">
        <v>1890</v>
      </c>
      <c r="J137" s="2">
        <v>1925</v>
      </c>
      <c r="K137" s="2">
        <v>1899</v>
      </c>
      <c r="L137" s="2">
        <v>2043</v>
      </c>
      <c r="M137" s="2">
        <v>1890</v>
      </c>
      <c r="N137" s="2">
        <v>1980</v>
      </c>
      <c r="O137" s="2">
        <v>2019</v>
      </c>
      <c r="P137" s="2">
        <v>1994</v>
      </c>
      <c r="Q137" s="2">
        <v>2036</v>
      </c>
      <c r="R137" s="2">
        <v>2067</v>
      </c>
      <c r="S137" s="2">
        <v>1992</v>
      </c>
      <c r="T137" s="2">
        <v>1939</v>
      </c>
      <c r="U137" s="2">
        <v>1952</v>
      </c>
      <c r="V137" s="2">
        <v>1938</v>
      </c>
      <c r="W137" s="2">
        <v>2040</v>
      </c>
      <c r="X137" s="2">
        <v>2077</v>
      </c>
      <c r="Y137" s="2">
        <v>2038</v>
      </c>
      <c r="Z137" s="2">
        <v>2280</v>
      </c>
      <c r="AA137" s="2">
        <v>2190</v>
      </c>
      <c r="AB137" s="2">
        <v>2091</v>
      </c>
      <c r="AC137" s="2">
        <v>1937</v>
      </c>
      <c r="AD137" s="2">
        <v>2152</v>
      </c>
      <c r="AE137" s="2">
        <v>2224</v>
      </c>
      <c r="AF137" s="2">
        <v>2369</v>
      </c>
      <c r="AG137" s="2">
        <v>2275</v>
      </c>
      <c r="AH137" s="2">
        <v>2352</v>
      </c>
      <c r="AI137" s="2">
        <v>2187</v>
      </c>
      <c r="AJ137" s="2">
        <v>2239</v>
      </c>
      <c r="AK137" s="2">
        <v>2164</v>
      </c>
      <c r="AL137" s="2">
        <v>2134</v>
      </c>
      <c r="AM137" s="2">
        <v>2084</v>
      </c>
      <c r="AN137" s="2">
        <v>1619</v>
      </c>
      <c r="AO137" s="2">
        <v>1609</v>
      </c>
      <c r="AP137" s="2">
        <v>1792</v>
      </c>
      <c r="AQ137" s="2">
        <v>1943</v>
      </c>
      <c r="AR137" s="2">
        <v>1998</v>
      </c>
      <c r="AS137" s="2">
        <v>2113</v>
      </c>
      <c r="AT137" s="2">
        <v>1963</v>
      </c>
      <c r="AU137" s="2">
        <v>2214</v>
      </c>
      <c r="AV137" s="2">
        <v>2236</v>
      </c>
      <c r="AW137" s="2">
        <v>2367</v>
      </c>
      <c r="AX137" s="2">
        <v>2382</v>
      </c>
      <c r="AY137" s="2">
        <v>2276</v>
      </c>
      <c r="AZ137" s="2">
        <v>2580</v>
      </c>
      <c r="BA137" s="2">
        <v>2599</v>
      </c>
      <c r="BB137" s="2">
        <v>2490</v>
      </c>
      <c r="BC137" s="2">
        <v>2439</v>
      </c>
      <c r="BD137" s="2">
        <v>2443</v>
      </c>
      <c r="BE137" s="2">
        <v>2420</v>
      </c>
      <c r="BF137" s="2">
        <v>2558</v>
      </c>
      <c r="BG137" s="2">
        <v>2570</v>
      </c>
      <c r="BH137" s="2">
        <v>2771</v>
      </c>
      <c r="BI137" s="2">
        <v>2784</v>
      </c>
      <c r="BJ137" s="2">
        <v>2773</v>
      </c>
      <c r="BK137" s="2">
        <v>3061</v>
      </c>
      <c r="BL137" s="2">
        <v>2699</v>
      </c>
      <c r="BM137" s="2">
        <v>2865</v>
      </c>
      <c r="BN137" s="2">
        <v>3119</v>
      </c>
      <c r="BO137" s="2">
        <v>2768</v>
      </c>
      <c r="BP137" s="2">
        <v>2757</v>
      </c>
      <c r="BQ137" s="2">
        <v>2842</v>
      </c>
      <c r="BR137" s="2">
        <v>2974</v>
      </c>
      <c r="BS137" s="2">
        <v>2822</v>
      </c>
      <c r="BT137" s="2">
        <v>2623</v>
      </c>
      <c r="BU137" s="2">
        <v>2765</v>
      </c>
      <c r="BV137" s="2">
        <v>2760</v>
      </c>
      <c r="BW137" s="2">
        <v>3053</v>
      </c>
      <c r="BX137" s="2">
        <v>2908</v>
      </c>
      <c r="BY137" s="2">
        <v>3075</v>
      </c>
      <c r="BZ137" s="2">
        <v>2817</v>
      </c>
      <c r="CA137" s="2">
        <v>2869</v>
      </c>
      <c r="CB137" s="2">
        <v>2809</v>
      </c>
      <c r="CC137" s="2">
        <v>3147</v>
      </c>
      <c r="CD137" s="2">
        <v>2991</v>
      </c>
      <c r="CE137" s="2">
        <v>2857</v>
      </c>
      <c r="CF137" s="2">
        <v>2925</v>
      </c>
    </row>
    <row r="138" spans="1:84" x14ac:dyDescent="0.2">
      <c r="A138" t="s">
        <v>137</v>
      </c>
      <c r="B138" s="2">
        <v>2130</v>
      </c>
      <c r="C138" s="2">
        <v>2260</v>
      </c>
      <c r="D138" s="2">
        <v>2447</v>
      </c>
      <c r="E138" s="2">
        <v>2319</v>
      </c>
      <c r="F138" s="2">
        <v>2521</v>
      </c>
      <c r="G138" s="2">
        <v>2339</v>
      </c>
      <c r="H138" s="2">
        <v>2185</v>
      </c>
      <c r="I138" s="2">
        <v>2242</v>
      </c>
      <c r="J138" s="2">
        <v>2240</v>
      </c>
      <c r="K138" s="2">
        <v>2361</v>
      </c>
      <c r="L138" s="2">
        <v>2316</v>
      </c>
      <c r="M138" s="2">
        <v>2564</v>
      </c>
      <c r="N138" s="2">
        <v>2479</v>
      </c>
      <c r="O138" s="2">
        <v>2580</v>
      </c>
      <c r="P138" s="2">
        <v>2642</v>
      </c>
      <c r="Q138" s="2">
        <v>2837</v>
      </c>
      <c r="R138" s="2">
        <v>2691</v>
      </c>
      <c r="S138" s="2">
        <v>2576</v>
      </c>
      <c r="T138" s="2">
        <v>2500</v>
      </c>
      <c r="U138" s="2">
        <v>2501</v>
      </c>
      <c r="V138" s="2">
        <v>2679</v>
      </c>
      <c r="W138" s="2">
        <v>2682</v>
      </c>
      <c r="X138" s="2">
        <v>2669</v>
      </c>
      <c r="Y138" s="2">
        <v>2844</v>
      </c>
      <c r="Z138" s="2">
        <v>2698</v>
      </c>
      <c r="AA138" s="2">
        <v>2857</v>
      </c>
      <c r="AB138" s="2">
        <v>2842</v>
      </c>
      <c r="AC138" s="2">
        <v>2650</v>
      </c>
      <c r="AD138" s="2">
        <v>2589</v>
      </c>
      <c r="AE138" s="2">
        <v>2604</v>
      </c>
      <c r="AF138" s="2">
        <v>2693</v>
      </c>
      <c r="AG138" s="2">
        <v>2617</v>
      </c>
      <c r="AH138" s="2">
        <v>2485</v>
      </c>
      <c r="AI138" s="2">
        <v>2640</v>
      </c>
      <c r="AJ138" s="2">
        <v>2424</v>
      </c>
      <c r="AK138" s="2">
        <v>2437</v>
      </c>
      <c r="AL138" s="2">
        <v>2495</v>
      </c>
      <c r="AM138" s="2">
        <v>2500</v>
      </c>
      <c r="AN138" s="2">
        <v>2511</v>
      </c>
      <c r="AO138" s="2">
        <v>2627</v>
      </c>
      <c r="AP138" s="2">
        <v>1805</v>
      </c>
      <c r="AQ138" s="2">
        <v>1727</v>
      </c>
      <c r="AR138" s="2">
        <v>1622</v>
      </c>
      <c r="AS138" s="2">
        <v>1823</v>
      </c>
      <c r="AT138" s="2">
        <v>1927</v>
      </c>
      <c r="AU138" s="2">
        <v>1891</v>
      </c>
      <c r="AV138" s="2">
        <v>1915</v>
      </c>
      <c r="AW138" s="2">
        <v>1877</v>
      </c>
      <c r="AX138" s="2">
        <v>1896</v>
      </c>
      <c r="AY138" s="2">
        <v>1887</v>
      </c>
      <c r="AZ138" s="2">
        <v>1541</v>
      </c>
      <c r="BA138" s="2">
        <v>1823</v>
      </c>
      <c r="BB138" s="2">
        <v>1731</v>
      </c>
      <c r="BC138" s="2">
        <v>1941</v>
      </c>
      <c r="BD138" s="2">
        <v>1810</v>
      </c>
      <c r="BE138" s="2">
        <v>1841</v>
      </c>
      <c r="BF138" s="2">
        <v>1813</v>
      </c>
      <c r="BG138" s="2">
        <v>1809</v>
      </c>
      <c r="BH138" s="2">
        <v>1886</v>
      </c>
      <c r="BI138" s="2">
        <v>1838</v>
      </c>
      <c r="BJ138" s="2">
        <v>1858</v>
      </c>
      <c r="BK138" s="2">
        <v>1603</v>
      </c>
      <c r="BL138" s="2">
        <v>1819</v>
      </c>
      <c r="BM138" s="2">
        <v>1884</v>
      </c>
      <c r="BN138" s="2">
        <v>1972</v>
      </c>
      <c r="BO138" s="2">
        <v>2011</v>
      </c>
      <c r="BP138" s="2">
        <v>2044</v>
      </c>
      <c r="BQ138" s="2">
        <v>2043</v>
      </c>
      <c r="BR138" s="2">
        <v>2119</v>
      </c>
      <c r="BS138" s="2">
        <v>1849</v>
      </c>
      <c r="BT138" s="2">
        <v>1844</v>
      </c>
      <c r="BU138" s="2">
        <v>1670</v>
      </c>
      <c r="BV138" s="2">
        <v>1974</v>
      </c>
      <c r="BW138" s="2">
        <v>2067</v>
      </c>
      <c r="BX138" s="2">
        <v>2147</v>
      </c>
      <c r="BY138" s="2">
        <v>1892</v>
      </c>
      <c r="BZ138" s="2">
        <v>2117</v>
      </c>
      <c r="CA138" s="2">
        <v>2143</v>
      </c>
      <c r="CB138" s="2">
        <v>1872</v>
      </c>
      <c r="CC138" s="2">
        <v>1858</v>
      </c>
      <c r="CD138" s="2">
        <v>1744</v>
      </c>
      <c r="CE138" s="2">
        <v>1866</v>
      </c>
      <c r="CF138" s="2">
        <v>2109</v>
      </c>
    </row>
    <row r="139" spans="1:84" x14ac:dyDescent="0.2">
      <c r="A139" t="s">
        <v>138</v>
      </c>
      <c r="B139" s="2">
        <v>1661</v>
      </c>
      <c r="C139" s="2">
        <v>1595</v>
      </c>
      <c r="D139" s="2">
        <v>1630</v>
      </c>
      <c r="E139" s="2">
        <v>1641</v>
      </c>
      <c r="F139" s="2">
        <v>1724</v>
      </c>
      <c r="G139" s="2">
        <v>1778</v>
      </c>
      <c r="H139" s="2">
        <v>1694</v>
      </c>
      <c r="I139" s="2">
        <v>1761</v>
      </c>
      <c r="J139" s="2">
        <v>1742</v>
      </c>
      <c r="K139" s="2">
        <v>1811</v>
      </c>
      <c r="L139" s="2">
        <v>1752</v>
      </c>
      <c r="M139" s="2">
        <v>1899</v>
      </c>
      <c r="N139" s="2">
        <v>1578</v>
      </c>
      <c r="O139" s="2">
        <v>1626</v>
      </c>
      <c r="P139" s="2">
        <v>1529</v>
      </c>
      <c r="Q139" s="2">
        <v>1718</v>
      </c>
      <c r="R139" s="2">
        <v>1898</v>
      </c>
      <c r="S139" s="2">
        <v>1701</v>
      </c>
      <c r="T139" s="2">
        <v>1819</v>
      </c>
      <c r="U139" s="2">
        <v>1710</v>
      </c>
      <c r="V139" s="2">
        <v>1757</v>
      </c>
      <c r="W139" s="2">
        <v>1773</v>
      </c>
      <c r="X139" s="2">
        <v>1826</v>
      </c>
      <c r="Y139" s="2">
        <v>1741</v>
      </c>
      <c r="Z139" s="2">
        <v>1712</v>
      </c>
      <c r="AA139" s="2">
        <v>1813</v>
      </c>
      <c r="AB139" s="2">
        <v>1837</v>
      </c>
      <c r="AC139" s="2">
        <v>1775</v>
      </c>
      <c r="AD139" s="2">
        <v>1875</v>
      </c>
      <c r="AE139" s="2">
        <v>1819</v>
      </c>
      <c r="AF139" s="2">
        <v>1845</v>
      </c>
      <c r="AG139" s="2">
        <v>1976</v>
      </c>
      <c r="AH139" s="2">
        <v>1843</v>
      </c>
      <c r="AI139" s="2">
        <v>1869</v>
      </c>
      <c r="AJ139" s="2">
        <v>1817</v>
      </c>
      <c r="AK139" s="2">
        <v>1791</v>
      </c>
      <c r="AL139" s="2">
        <v>1806</v>
      </c>
      <c r="AM139" s="2">
        <v>1945</v>
      </c>
      <c r="AN139" s="2">
        <v>1547</v>
      </c>
      <c r="AO139" s="2">
        <v>1212</v>
      </c>
      <c r="AP139" s="2">
        <v>1454</v>
      </c>
      <c r="AQ139" s="2">
        <v>1962</v>
      </c>
      <c r="AR139" s="2">
        <v>1902</v>
      </c>
      <c r="AS139" s="2">
        <v>1958</v>
      </c>
      <c r="AT139" s="2">
        <v>1963</v>
      </c>
      <c r="AU139" s="2">
        <v>2038</v>
      </c>
      <c r="AV139" s="2">
        <v>2143</v>
      </c>
      <c r="AW139" s="2">
        <v>2234</v>
      </c>
      <c r="AX139" s="2">
        <v>2212</v>
      </c>
      <c r="AY139" s="2">
        <v>2285</v>
      </c>
      <c r="AZ139" s="2">
        <v>2248</v>
      </c>
      <c r="BA139" s="2">
        <v>2304</v>
      </c>
      <c r="BB139" s="2">
        <v>2168</v>
      </c>
      <c r="BC139" s="2">
        <v>2260</v>
      </c>
      <c r="BD139" s="2">
        <v>2375</v>
      </c>
      <c r="BE139" s="2">
        <v>2310</v>
      </c>
      <c r="BF139" s="2">
        <v>2372</v>
      </c>
      <c r="BG139" s="2">
        <v>2221</v>
      </c>
      <c r="BH139" s="2">
        <v>2245</v>
      </c>
      <c r="BI139" s="2">
        <v>2300</v>
      </c>
      <c r="BJ139" s="2">
        <v>2138</v>
      </c>
      <c r="BK139" s="2">
        <v>2218</v>
      </c>
      <c r="BL139" s="2">
        <v>2353</v>
      </c>
      <c r="BM139" s="2">
        <v>2177</v>
      </c>
      <c r="BN139" s="2">
        <v>2134</v>
      </c>
      <c r="BO139" s="2">
        <v>2186</v>
      </c>
      <c r="BP139" s="2">
        <v>2141</v>
      </c>
      <c r="BQ139" s="2">
        <v>2205</v>
      </c>
      <c r="BR139" s="2">
        <v>2275</v>
      </c>
      <c r="BS139" s="2">
        <v>2326</v>
      </c>
      <c r="BT139" s="2">
        <v>2279</v>
      </c>
      <c r="BU139" s="2">
        <v>2232</v>
      </c>
      <c r="BV139" s="2">
        <v>2433</v>
      </c>
      <c r="BW139" s="2">
        <v>2436</v>
      </c>
      <c r="BX139" s="2">
        <v>2445</v>
      </c>
      <c r="BY139" s="2">
        <v>2356</v>
      </c>
      <c r="BZ139" s="2">
        <v>2513</v>
      </c>
      <c r="CA139" s="2">
        <v>2300</v>
      </c>
      <c r="CB139" s="2">
        <v>2574</v>
      </c>
      <c r="CC139" s="2">
        <v>2615</v>
      </c>
      <c r="CD139" s="2">
        <v>2655</v>
      </c>
      <c r="CE139" s="2">
        <v>2546</v>
      </c>
      <c r="CF139" s="2">
        <v>2620</v>
      </c>
    </row>
    <row r="140" spans="1:84" x14ac:dyDescent="0.2">
      <c r="A140" t="s">
        <v>139</v>
      </c>
      <c r="B140" s="2">
        <v>2117</v>
      </c>
      <c r="C140" s="2">
        <v>2018</v>
      </c>
      <c r="D140" s="2">
        <v>2095</v>
      </c>
      <c r="E140" s="2">
        <v>2067</v>
      </c>
      <c r="F140" s="2">
        <v>1964</v>
      </c>
      <c r="G140" s="2">
        <v>2101</v>
      </c>
      <c r="H140" s="2">
        <v>2105</v>
      </c>
      <c r="I140" s="2">
        <v>2060</v>
      </c>
      <c r="J140" s="2">
        <v>1999</v>
      </c>
      <c r="K140" s="2">
        <v>1998</v>
      </c>
      <c r="L140" s="2">
        <v>2100</v>
      </c>
      <c r="M140" s="2">
        <v>2228</v>
      </c>
      <c r="N140" s="2">
        <v>2071</v>
      </c>
      <c r="O140" s="2">
        <v>2014</v>
      </c>
      <c r="P140" s="2">
        <v>2069</v>
      </c>
      <c r="Q140" s="2">
        <v>2213</v>
      </c>
      <c r="R140" s="2">
        <v>2255</v>
      </c>
      <c r="S140" s="2">
        <v>2087</v>
      </c>
      <c r="T140" s="2">
        <v>2296</v>
      </c>
      <c r="U140" s="2">
        <v>2171</v>
      </c>
      <c r="V140" s="2">
        <v>2200</v>
      </c>
      <c r="W140" s="2">
        <v>2134</v>
      </c>
      <c r="X140" s="2">
        <v>2069</v>
      </c>
      <c r="Y140" s="2">
        <v>2101</v>
      </c>
      <c r="Z140" s="2">
        <v>2158</v>
      </c>
      <c r="AA140" s="2">
        <v>2155</v>
      </c>
      <c r="AB140" s="2">
        <v>2042</v>
      </c>
      <c r="AC140" s="2">
        <v>2129</v>
      </c>
      <c r="AD140" s="2">
        <v>2019</v>
      </c>
      <c r="AE140" s="2">
        <v>2097</v>
      </c>
      <c r="AF140" s="2">
        <v>1915</v>
      </c>
      <c r="AG140" s="2">
        <v>1943</v>
      </c>
      <c r="AH140" s="2">
        <v>2025</v>
      </c>
      <c r="AI140" s="2">
        <v>1891</v>
      </c>
      <c r="AJ140" s="2">
        <v>1989</v>
      </c>
      <c r="AK140" s="2">
        <v>2105</v>
      </c>
      <c r="AL140" s="2">
        <v>1958</v>
      </c>
      <c r="AM140" s="2">
        <v>2040</v>
      </c>
      <c r="AN140" s="2">
        <v>1463</v>
      </c>
      <c r="AO140" s="2">
        <v>1239</v>
      </c>
      <c r="AP140" s="2">
        <v>1081</v>
      </c>
      <c r="AQ140" s="2">
        <v>2060</v>
      </c>
      <c r="AR140" s="2">
        <v>1970</v>
      </c>
      <c r="AS140" s="2">
        <v>2087</v>
      </c>
      <c r="AT140" s="2">
        <v>1853</v>
      </c>
      <c r="AU140" s="2">
        <v>2079</v>
      </c>
      <c r="AV140" s="2">
        <v>2049</v>
      </c>
      <c r="AW140" s="2">
        <v>1913</v>
      </c>
      <c r="AX140" s="2">
        <v>1926</v>
      </c>
      <c r="AY140" s="2">
        <v>1923</v>
      </c>
      <c r="AZ140" s="2">
        <v>1969</v>
      </c>
      <c r="BA140" s="2">
        <v>1843</v>
      </c>
      <c r="BB140" s="2">
        <v>2207</v>
      </c>
      <c r="BC140" s="2">
        <v>2115</v>
      </c>
      <c r="BD140" s="2">
        <v>2179</v>
      </c>
      <c r="BE140" s="2">
        <v>2372</v>
      </c>
      <c r="BF140" s="2">
        <v>2303</v>
      </c>
      <c r="BG140" s="2">
        <v>2344</v>
      </c>
      <c r="BH140" s="2">
        <v>2263</v>
      </c>
      <c r="BI140" s="2">
        <v>2344</v>
      </c>
      <c r="BJ140" s="2">
        <v>2385</v>
      </c>
      <c r="BK140" s="2">
        <v>2043</v>
      </c>
      <c r="BL140" s="2">
        <v>2109</v>
      </c>
      <c r="BM140" s="2">
        <v>2546</v>
      </c>
      <c r="BN140" s="2">
        <v>2087</v>
      </c>
      <c r="BO140" s="2">
        <v>2112</v>
      </c>
      <c r="BP140" s="2">
        <v>2051</v>
      </c>
      <c r="BQ140" s="2">
        <v>2022</v>
      </c>
      <c r="BR140" s="2">
        <v>2169</v>
      </c>
      <c r="BS140" s="2">
        <v>2140</v>
      </c>
      <c r="BT140" s="2">
        <v>2016</v>
      </c>
      <c r="BU140" s="2">
        <v>2048</v>
      </c>
      <c r="BV140" s="2">
        <v>2033</v>
      </c>
      <c r="BW140" s="2">
        <v>2106</v>
      </c>
      <c r="BX140" s="2">
        <v>2339</v>
      </c>
      <c r="BY140" s="2">
        <v>2213</v>
      </c>
      <c r="BZ140" s="2">
        <v>2256</v>
      </c>
      <c r="CA140" s="2">
        <v>1937</v>
      </c>
      <c r="CB140" s="2">
        <v>2255</v>
      </c>
      <c r="CC140" s="2">
        <v>2165</v>
      </c>
      <c r="CD140" s="2">
        <v>2347</v>
      </c>
      <c r="CE140" s="2">
        <v>2171</v>
      </c>
      <c r="CF140" s="2">
        <v>2322</v>
      </c>
    </row>
    <row r="141" spans="1:84" x14ac:dyDescent="0.2">
      <c r="A141" t="s">
        <v>140</v>
      </c>
      <c r="B141">
        <v>597</v>
      </c>
      <c r="C141">
        <v>616</v>
      </c>
      <c r="D141">
        <v>711</v>
      </c>
      <c r="E141">
        <v>733</v>
      </c>
      <c r="F141">
        <v>825</v>
      </c>
      <c r="G141">
        <v>896</v>
      </c>
      <c r="H141">
        <v>795</v>
      </c>
      <c r="I141">
        <v>693</v>
      </c>
      <c r="J141">
        <v>623</v>
      </c>
      <c r="K141">
        <v>557</v>
      </c>
      <c r="L141">
        <v>498</v>
      </c>
      <c r="M141">
        <v>556</v>
      </c>
      <c r="N141">
        <v>509</v>
      </c>
      <c r="O141">
        <v>546</v>
      </c>
      <c r="P141">
        <v>512</v>
      </c>
      <c r="Q141">
        <v>516</v>
      </c>
      <c r="R141">
        <v>503</v>
      </c>
      <c r="S141">
        <v>459</v>
      </c>
      <c r="T141">
        <v>464</v>
      </c>
      <c r="U141">
        <v>472</v>
      </c>
      <c r="V141">
        <v>486</v>
      </c>
      <c r="W141">
        <v>509</v>
      </c>
      <c r="X141">
        <v>496</v>
      </c>
      <c r="Y141">
        <v>432</v>
      </c>
      <c r="Z141">
        <v>479</v>
      </c>
      <c r="AA141">
        <v>467</v>
      </c>
      <c r="AB141">
        <v>503</v>
      </c>
      <c r="AC141">
        <v>501</v>
      </c>
      <c r="AD141">
        <v>553</v>
      </c>
      <c r="AE141">
        <v>575</v>
      </c>
      <c r="AF141">
        <v>632</v>
      </c>
      <c r="AG141">
        <v>632</v>
      </c>
      <c r="AH141">
        <v>659</v>
      </c>
      <c r="AI141">
        <v>680</v>
      </c>
      <c r="AJ141">
        <v>671</v>
      </c>
      <c r="AK141">
        <v>632</v>
      </c>
      <c r="AL141">
        <v>609</v>
      </c>
      <c r="AM141">
        <v>604</v>
      </c>
      <c r="AN141">
        <v>514</v>
      </c>
      <c r="AO141">
        <v>305</v>
      </c>
      <c r="AP141">
        <v>396</v>
      </c>
      <c r="AQ141">
        <v>418</v>
      </c>
      <c r="AR141">
        <v>370</v>
      </c>
      <c r="AS141">
        <v>385</v>
      </c>
      <c r="AT141">
        <v>378</v>
      </c>
      <c r="AU141">
        <v>421</v>
      </c>
      <c r="AV141">
        <v>430</v>
      </c>
      <c r="AW141">
        <v>450</v>
      </c>
      <c r="AX141">
        <v>473</v>
      </c>
      <c r="AY141">
        <v>483</v>
      </c>
      <c r="AZ141">
        <v>487</v>
      </c>
      <c r="BA141">
        <v>502</v>
      </c>
      <c r="BB141">
        <v>520</v>
      </c>
      <c r="BC141">
        <v>546</v>
      </c>
      <c r="BD141">
        <v>559</v>
      </c>
      <c r="BE141">
        <v>556</v>
      </c>
      <c r="BF141">
        <v>556</v>
      </c>
      <c r="BG141">
        <v>533</v>
      </c>
      <c r="BH141">
        <v>516</v>
      </c>
      <c r="BI141">
        <v>497</v>
      </c>
      <c r="BJ141">
        <v>532</v>
      </c>
      <c r="BK141">
        <v>567</v>
      </c>
      <c r="BL141">
        <v>548</v>
      </c>
      <c r="BM141">
        <v>546</v>
      </c>
      <c r="BN141">
        <v>538</v>
      </c>
      <c r="BO141">
        <v>520</v>
      </c>
      <c r="BP141">
        <v>524</v>
      </c>
      <c r="BQ141">
        <v>492</v>
      </c>
      <c r="BR141">
        <v>537</v>
      </c>
      <c r="BS141">
        <v>528</v>
      </c>
      <c r="BT141">
        <v>532</v>
      </c>
      <c r="BU141">
        <v>556</v>
      </c>
      <c r="BV141">
        <v>554</v>
      </c>
      <c r="BW141">
        <v>520</v>
      </c>
      <c r="BX141">
        <v>583</v>
      </c>
      <c r="BY141">
        <v>622</v>
      </c>
      <c r="BZ141">
        <v>588</v>
      </c>
      <c r="CA141">
        <v>614</v>
      </c>
      <c r="CB141">
        <v>639</v>
      </c>
      <c r="CC141">
        <v>629</v>
      </c>
      <c r="CD141">
        <v>668</v>
      </c>
      <c r="CE141">
        <v>685</v>
      </c>
      <c r="CF141">
        <v>691</v>
      </c>
    </row>
    <row r="142" spans="1:84" x14ac:dyDescent="0.2">
      <c r="A142" t="s">
        <v>141</v>
      </c>
      <c r="B142" s="2">
        <v>3349</v>
      </c>
      <c r="C142" s="2">
        <v>3284</v>
      </c>
      <c r="D142" s="2">
        <v>3454</v>
      </c>
      <c r="E142" s="2">
        <v>3628</v>
      </c>
      <c r="F142" s="2">
        <v>3447</v>
      </c>
      <c r="G142" s="2">
        <v>3562</v>
      </c>
      <c r="H142" s="2">
        <v>3393</v>
      </c>
      <c r="I142" s="2">
        <v>3647</v>
      </c>
      <c r="J142" s="2">
        <v>3513</v>
      </c>
      <c r="K142" s="2">
        <v>3530</v>
      </c>
      <c r="L142" s="2">
        <v>3842</v>
      </c>
      <c r="M142" s="2">
        <v>3795</v>
      </c>
      <c r="N142" s="2">
        <v>4039</v>
      </c>
      <c r="O142" s="2">
        <v>3908</v>
      </c>
      <c r="P142" s="2">
        <v>4129</v>
      </c>
      <c r="Q142" s="2">
        <v>4024</v>
      </c>
      <c r="R142" s="2">
        <v>4123</v>
      </c>
      <c r="S142" s="2">
        <v>3597</v>
      </c>
      <c r="T142" s="2">
        <v>4094</v>
      </c>
      <c r="U142" s="2">
        <v>4034</v>
      </c>
      <c r="V142" s="2">
        <v>3748</v>
      </c>
      <c r="W142" s="2">
        <v>4066</v>
      </c>
      <c r="X142" s="2">
        <v>4033</v>
      </c>
      <c r="Y142" s="2">
        <v>4301</v>
      </c>
      <c r="Z142" s="2">
        <v>3708</v>
      </c>
      <c r="AA142" s="2">
        <v>3582</v>
      </c>
      <c r="AB142" s="2">
        <v>3982</v>
      </c>
      <c r="AC142" s="2">
        <v>3525</v>
      </c>
      <c r="AD142" s="2">
        <v>3730</v>
      </c>
      <c r="AE142" s="2">
        <v>3717</v>
      </c>
      <c r="AF142" s="2">
        <v>3878</v>
      </c>
      <c r="AG142" s="2">
        <v>3911</v>
      </c>
      <c r="AH142" s="2">
        <v>3840</v>
      </c>
      <c r="AI142" s="2">
        <v>3592</v>
      </c>
      <c r="AJ142" s="2">
        <v>3503</v>
      </c>
      <c r="AK142" s="2">
        <v>3408</v>
      </c>
      <c r="AL142" s="2">
        <v>3415</v>
      </c>
      <c r="AM142" s="2">
        <v>3331</v>
      </c>
      <c r="AN142" s="2">
        <v>2914</v>
      </c>
      <c r="AO142" s="2">
        <v>2603</v>
      </c>
      <c r="AP142" s="2">
        <v>2101</v>
      </c>
      <c r="AQ142" s="2">
        <v>2926</v>
      </c>
      <c r="AR142" s="2">
        <v>2877</v>
      </c>
      <c r="AS142" s="2">
        <v>2889</v>
      </c>
      <c r="AT142" s="2">
        <v>2986</v>
      </c>
      <c r="AU142" s="2">
        <v>3049</v>
      </c>
      <c r="AV142" s="2">
        <v>3379</v>
      </c>
      <c r="AW142" s="2">
        <v>3110</v>
      </c>
      <c r="AX142" s="2">
        <v>3072</v>
      </c>
      <c r="AY142" s="2">
        <v>3127</v>
      </c>
      <c r="AZ142" s="2">
        <v>3229</v>
      </c>
      <c r="BA142" s="2">
        <v>3477</v>
      </c>
      <c r="BB142" s="2">
        <v>3183</v>
      </c>
      <c r="BC142" s="2">
        <v>3578</v>
      </c>
      <c r="BD142" s="2">
        <v>3260</v>
      </c>
      <c r="BE142" s="2">
        <v>3374</v>
      </c>
      <c r="BF142" s="2">
        <v>3478</v>
      </c>
      <c r="BG142" s="2">
        <v>3466</v>
      </c>
      <c r="BH142" s="2">
        <v>3476</v>
      </c>
      <c r="BI142" s="2">
        <v>3492</v>
      </c>
      <c r="BJ142" s="2">
        <v>3741</v>
      </c>
      <c r="BK142" s="2">
        <v>3642</v>
      </c>
      <c r="BL142" s="2">
        <v>3533</v>
      </c>
      <c r="BM142" s="2">
        <v>3682</v>
      </c>
      <c r="BN142" s="2">
        <v>3811</v>
      </c>
      <c r="BO142" s="2">
        <v>3961</v>
      </c>
      <c r="BP142" s="2">
        <v>4001</v>
      </c>
      <c r="BQ142" s="2">
        <v>3796</v>
      </c>
      <c r="BR142" s="2">
        <v>3790</v>
      </c>
      <c r="BS142" s="2">
        <v>4036</v>
      </c>
      <c r="BT142" s="2">
        <v>3984</v>
      </c>
      <c r="BU142" s="2">
        <v>3743</v>
      </c>
      <c r="BV142" s="2">
        <v>4121</v>
      </c>
      <c r="BW142" s="2">
        <v>4183</v>
      </c>
      <c r="BX142" s="2">
        <v>4151</v>
      </c>
      <c r="BY142" s="2">
        <v>4202</v>
      </c>
      <c r="BZ142" s="2">
        <v>4060</v>
      </c>
      <c r="CA142" s="2">
        <v>3709</v>
      </c>
      <c r="CB142" s="2">
        <v>4072</v>
      </c>
      <c r="CC142" s="2">
        <v>3946</v>
      </c>
      <c r="CD142" s="2">
        <v>4124</v>
      </c>
      <c r="CE142" s="2">
        <v>3924</v>
      </c>
      <c r="CF142" s="2">
        <v>3917</v>
      </c>
    </row>
    <row r="143" spans="1:84" x14ac:dyDescent="0.2">
      <c r="A143" t="s">
        <v>142</v>
      </c>
      <c r="B143" s="2">
        <v>6169</v>
      </c>
      <c r="C143" s="2">
        <v>6294</v>
      </c>
      <c r="D143" s="2">
        <v>6096</v>
      </c>
      <c r="E143" s="2">
        <v>6509</v>
      </c>
      <c r="F143" s="2">
        <v>6392</v>
      </c>
      <c r="G143" s="2">
        <v>6711</v>
      </c>
      <c r="H143" s="2">
        <v>6755</v>
      </c>
      <c r="I143" s="2">
        <v>6284</v>
      </c>
      <c r="J143" s="2">
        <v>6878</v>
      </c>
      <c r="K143" s="2">
        <v>6731</v>
      </c>
      <c r="L143" s="2">
        <v>6813</v>
      </c>
      <c r="M143" s="2">
        <v>6800</v>
      </c>
      <c r="N143" s="2">
        <v>6952</v>
      </c>
      <c r="O143" s="2">
        <v>6758</v>
      </c>
      <c r="P143" s="2">
        <v>6521</v>
      </c>
      <c r="Q143" s="2">
        <v>7017</v>
      </c>
      <c r="R143" s="2">
        <v>6988</v>
      </c>
      <c r="S143" s="2">
        <v>7034</v>
      </c>
      <c r="T143" s="2">
        <v>6839</v>
      </c>
      <c r="U143" s="2">
        <v>6916</v>
      </c>
      <c r="V143" s="2">
        <v>6567</v>
      </c>
      <c r="W143" s="2">
        <v>6687</v>
      </c>
      <c r="X143" s="2">
        <v>6858</v>
      </c>
      <c r="Y143" s="2">
        <v>7027</v>
      </c>
      <c r="Z143" s="2">
        <v>7031</v>
      </c>
      <c r="AA143" s="2">
        <v>7218</v>
      </c>
      <c r="AB143" s="2">
        <v>7025</v>
      </c>
      <c r="AC143" s="2">
        <v>6934</v>
      </c>
      <c r="AD143" s="2">
        <v>7036</v>
      </c>
      <c r="AE143" s="2">
        <v>6753</v>
      </c>
      <c r="AF143" s="2">
        <v>6721</v>
      </c>
      <c r="AG143" s="2">
        <v>6870</v>
      </c>
      <c r="AH143" s="2">
        <v>6937</v>
      </c>
      <c r="AI143" s="2">
        <v>6787</v>
      </c>
      <c r="AJ143" s="2">
        <v>6991</v>
      </c>
      <c r="AK143" s="2">
        <v>6713</v>
      </c>
      <c r="AL143" s="2">
        <v>6274</v>
      </c>
      <c r="AM143" s="2">
        <v>6534</v>
      </c>
      <c r="AN143" s="2">
        <v>6625</v>
      </c>
      <c r="AO143" s="2">
        <v>6313</v>
      </c>
      <c r="AP143" s="2">
        <v>6401</v>
      </c>
      <c r="AQ143" s="2">
        <v>6603</v>
      </c>
      <c r="AR143" s="2">
        <v>6808</v>
      </c>
      <c r="AS143" s="2">
        <v>6816</v>
      </c>
      <c r="AT143" s="2">
        <v>7114</v>
      </c>
      <c r="AU143" s="2">
        <v>6922</v>
      </c>
      <c r="AV143" s="2">
        <v>7150</v>
      </c>
      <c r="AW143" s="2">
        <v>7524</v>
      </c>
      <c r="AX143" s="2">
        <v>7867</v>
      </c>
      <c r="AY143" s="2">
        <v>7595</v>
      </c>
      <c r="AZ143" s="2">
        <v>7627</v>
      </c>
      <c r="BA143" s="2">
        <v>7317</v>
      </c>
      <c r="BB143" s="2">
        <v>7283</v>
      </c>
      <c r="BC143" s="2">
        <v>7502</v>
      </c>
      <c r="BD143" s="2">
        <v>7575</v>
      </c>
      <c r="BE143" s="2">
        <v>7509</v>
      </c>
      <c r="BF143" s="2">
        <v>7562</v>
      </c>
      <c r="BG143" s="2">
        <v>7757</v>
      </c>
      <c r="BH143" s="2">
        <v>7722</v>
      </c>
      <c r="BI143" s="2">
        <v>7536</v>
      </c>
      <c r="BJ143" s="2">
        <v>7663</v>
      </c>
      <c r="BK143" s="2">
        <v>7563</v>
      </c>
      <c r="BL143" s="2">
        <v>8011</v>
      </c>
      <c r="BM143" s="2">
        <v>8079</v>
      </c>
      <c r="BN143" s="2">
        <v>8227</v>
      </c>
      <c r="BO143" s="2">
        <v>8265</v>
      </c>
      <c r="BP143" s="2">
        <v>8344</v>
      </c>
      <c r="BQ143" s="2">
        <v>8517</v>
      </c>
      <c r="BR143" s="2">
        <v>8634</v>
      </c>
      <c r="BS143" s="2">
        <v>8590</v>
      </c>
      <c r="BT143" s="2">
        <v>8467</v>
      </c>
      <c r="BU143" s="2">
        <v>8448</v>
      </c>
      <c r="BV143" s="2">
        <v>7803</v>
      </c>
      <c r="BW143" s="2">
        <v>8028</v>
      </c>
      <c r="BX143" s="2">
        <v>8150</v>
      </c>
      <c r="BY143" s="2">
        <v>8143</v>
      </c>
      <c r="BZ143" s="2">
        <v>7619</v>
      </c>
      <c r="CA143" s="2">
        <v>7730</v>
      </c>
      <c r="CB143" s="2">
        <v>7578</v>
      </c>
      <c r="CC143" s="2">
        <v>7235</v>
      </c>
      <c r="CD143" s="2">
        <v>7140</v>
      </c>
      <c r="CE143" s="2">
        <v>6987</v>
      </c>
      <c r="CF143" s="2">
        <v>7123</v>
      </c>
    </row>
    <row r="144" spans="1:84" x14ac:dyDescent="0.2">
      <c r="A144" t="s">
        <v>143</v>
      </c>
      <c r="B144">
        <v>272</v>
      </c>
      <c r="C144">
        <v>300</v>
      </c>
      <c r="D144">
        <v>296</v>
      </c>
      <c r="E144">
        <v>279</v>
      </c>
      <c r="F144">
        <v>265</v>
      </c>
      <c r="G144">
        <v>268</v>
      </c>
      <c r="H144">
        <v>273</v>
      </c>
      <c r="I144">
        <v>300</v>
      </c>
      <c r="J144">
        <v>298</v>
      </c>
      <c r="K144">
        <v>289</v>
      </c>
      <c r="L144">
        <v>300</v>
      </c>
      <c r="M144">
        <v>352</v>
      </c>
      <c r="N144">
        <v>270</v>
      </c>
      <c r="O144">
        <v>274</v>
      </c>
      <c r="P144">
        <v>266</v>
      </c>
      <c r="Q144">
        <v>272</v>
      </c>
      <c r="R144">
        <v>316</v>
      </c>
      <c r="S144">
        <v>285</v>
      </c>
      <c r="T144">
        <v>270</v>
      </c>
      <c r="U144">
        <v>268</v>
      </c>
      <c r="V144">
        <v>272</v>
      </c>
      <c r="W144">
        <v>281</v>
      </c>
      <c r="X144">
        <v>298</v>
      </c>
      <c r="Y144">
        <v>288</v>
      </c>
      <c r="Z144">
        <v>272</v>
      </c>
      <c r="AA144">
        <v>272</v>
      </c>
      <c r="AB144">
        <v>250</v>
      </c>
      <c r="AC144">
        <v>277</v>
      </c>
      <c r="AD144">
        <v>261</v>
      </c>
      <c r="AE144">
        <v>282</v>
      </c>
      <c r="AF144">
        <v>320</v>
      </c>
      <c r="AG144">
        <v>317</v>
      </c>
      <c r="AH144">
        <v>312</v>
      </c>
      <c r="AI144">
        <v>301</v>
      </c>
      <c r="AJ144">
        <v>298</v>
      </c>
      <c r="AK144">
        <v>306</v>
      </c>
      <c r="AL144">
        <v>328</v>
      </c>
      <c r="AM144">
        <v>343</v>
      </c>
      <c r="AN144">
        <v>293</v>
      </c>
      <c r="AO144">
        <v>283</v>
      </c>
      <c r="AP144">
        <v>254</v>
      </c>
      <c r="AQ144">
        <v>283</v>
      </c>
      <c r="AR144">
        <v>276</v>
      </c>
      <c r="AS144">
        <v>280</v>
      </c>
      <c r="AT144">
        <v>313</v>
      </c>
      <c r="AU144">
        <v>263</v>
      </c>
      <c r="AV144">
        <v>257</v>
      </c>
      <c r="AW144">
        <v>271</v>
      </c>
      <c r="AX144">
        <v>307</v>
      </c>
      <c r="AY144">
        <v>280</v>
      </c>
      <c r="AZ144">
        <v>301</v>
      </c>
      <c r="BA144">
        <v>317</v>
      </c>
      <c r="BB144">
        <v>349</v>
      </c>
      <c r="BC144">
        <v>295</v>
      </c>
      <c r="BD144">
        <v>362</v>
      </c>
      <c r="BE144">
        <v>376</v>
      </c>
      <c r="BF144">
        <v>383</v>
      </c>
      <c r="BG144">
        <v>415</v>
      </c>
      <c r="BH144">
        <v>421</v>
      </c>
      <c r="BI144">
        <v>358</v>
      </c>
      <c r="BJ144">
        <v>415</v>
      </c>
      <c r="BK144">
        <v>382</v>
      </c>
      <c r="BL144">
        <v>409</v>
      </c>
      <c r="BM144">
        <v>404</v>
      </c>
      <c r="BN144">
        <v>382</v>
      </c>
      <c r="BO144">
        <v>373</v>
      </c>
      <c r="BP144">
        <v>351</v>
      </c>
      <c r="BQ144">
        <v>333</v>
      </c>
      <c r="BR144">
        <v>330</v>
      </c>
      <c r="BS144">
        <v>345</v>
      </c>
      <c r="BT144">
        <v>323</v>
      </c>
      <c r="BU144">
        <v>333</v>
      </c>
      <c r="BV144">
        <v>352</v>
      </c>
      <c r="BW144">
        <v>335</v>
      </c>
      <c r="BX144">
        <v>358</v>
      </c>
      <c r="BY144">
        <v>380</v>
      </c>
      <c r="BZ144">
        <v>351</v>
      </c>
      <c r="CA144">
        <v>333</v>
      </c>
      <c r="CB144">
        <v>329</v>
      </c>
      <c r="CC144">
        <v>352</v>
      </c>
      <c r="CD144">
        <v>329</v>
      </c>
      <c r="CE144">
        <v>331</v>
      </c>
      <c r="CF144">
        <v>306</v>
      </c>
    </row>
    <row r="145" spans="1:84" x14ac:dyDescent="0.2">
      <c r="A145" t="s">
        <v>144</v>
      </c>
      <c r="B145" s="2">
        <v>5895</v>
      </c>
      <c r="C145" s="2">
        <v>5993</v>
      </c>
      <c r="D145" s="2">
        <v>5800</v>
      </c>
      <c r="E145" s="2">
        <v>6229</v>
      </c>
      <c r="F145" s="2">
        <v>6127</v>
      </c>
      <c r="G145" s="2">
        <v>6444</v>
      </c>
      <c r="H145" s="2">
        <v>6483</v>
      </c>
      <c r="I145" s="2">
        <v>5984</v>
      </c>
      <c r="J145" s="2">
        <v>6583</v>
      </c>
      <c r="K145" s="2">
        <v>6442</v>
      </c>
      <c r="L145" s="2">
        <v>6514</v>
      </c>
      <c r="M145" s="2">
        <v>6446</v>
      </c>
      <c r="N145" s="2">
        <v>6684</v>
      </c>
      <c r="O145" s="2">
        <v>6484</v>
      </c>
      <c r="P145" s="2">
        <v>6257</v>
      </c>
      <c r="Q145" s="2">
        <v>6747</v>
      </c>
      <c r="R145" s="2">
        <v>6674</v>
      </c>
      <c r="S145" s="2">
        <v>6750</v>
      </c>
      <c r="T145" s="2">
        <v>6570</v>
      </c>
      <c r="U145" s="2">
        <v>6648</v>
      </c>
      <c r="V145" s="2">
        <v>6295</v>
      </c>
      <c r="W145" s="2">
        <v>6405</v>
      </c>
      <c r="X145" s="2">
        <v>6560</v>
      </c>
      <c r="Y145" s="2">
        <v>6742</v>
      </c>
      <c r="Z145" s="2">
        <v>6758</v>
      </c>
      <c r="AA145" s="2">
        <v>6945</v>
      </c>
      <c r="AB145" s="2">
        <v>6773</v>
      </c>
      <c r="AC145" s="2">
        <v>6657</v>
      </c>
      <c r="AD145" s="2">
        <v>6775</v>
      </c>
      <c r="AE145" s="2">
        <v>6470</v>
      </c>
      <c r="AF145" s="2">
        <v>6403</v>
      </c>
      <c r="AG145" s="2">
        <v>6554</v>
      </c>
      <c r="AH145" s="2">
        <v>6625</v>
      </c>
      <c r="AI145" s="2">
        <v>6487</v>
      </c>
      <c r="AJ145" s="2">
        <v>6693</v>
      </c>
      <c r="AK145" s="2">
        <v>6408</v>
      </c>
      <c r="AL145" s="2">
        <v>5950</v>
      </c>
      <c r="AM145" s="2">
        <v>6194</v>
      </c>
      <c r="AN145" s="2">
        <v>6333</v>
      </c>
      <c r="AO145" s="2">
        <v>6032</v>
      </c>
      <c r="AP145" s="2">
        <v>6146</v>
      </c>
      <c r="AQ145" s="2">
        <v>6320</v>
      </c>
      <c r="AR145" s="2">
        <v>6532</v>
      </c>
      <c r="AS145" s="2">
        <v>6535</v>
      </c>
      <c r="AT145" s="2">
        <v>6801</v>
      </c>
      <c r="AU145" s="2">
        <v>6658</v>
      </c>
      <c r="AV145" s="2">
        <v>6889</v>
      </c>
      <c r="AW145" s="2">
        <v>7250</v>
      </c>
      <c r="AX145" s="2">
        <v>7558</v>
      </c>
      <c r="AY145" s="2">
        <v>7312</v>
      </c>
      <c r="AZ145" s="2">
        <v>7326</v>
      </c>
      <c r="BA145" s="2">
        <v>7000</v>
      </c>
      <c r="BB145" s="2">
        <v>6940</v>
      </c>
      <c r="BC145" s="2">
        <v>7206</v>
      </c>
      <c r="BD145" s="2">
        <v>7215</v>
      </c>
      <c r="BE145" s="2">
        <v>7136</v>
      </c>
      <c r="BF145" s="2">
        <v>7182</v>
      </c>
      <c r="BG145" s="2">
        <v>7346</v>
      </c>
      <c r="BH145" s="2">
        <v>7306</v>
      </c>
      <c r="BI145" s="2">
        <v>7185</v>
      </c>
      <c r="BJ145" s="2">
        <v>7247</v>
      </c>
      <c r="BK145" s="2">
        <v>7183</v>
      </c>
      <c r="BL145" s="2">
        <v>7605</v>
      </c>
      <c r="BM145" s="2">
        <v>7679</v>
      </c>
      <c r="BN145" s="2">
        <v>7847</v>
      </c>
      <c r="BO145" s="2">
        <v>7889</v>
      </c>
      <c r="BP145" s="2">
        <v>7993</v>
      </c>
      <c r="BQ145" s="2">
        <v>8183</v>
      </c>
      <c r="BR145" s="2">
        <v>8302</v>
      </c>
      <c r="BS145" s="2">
        <v>8244</v>
      </c>
      <c r="BT145" s="2">
        <v>8142</v>
      </c>
      <c r="BU145" s="2">
        <v>8114</v>
      </c>
      <c r="BV145" s="2">
        <v>7452</v>
      </c>
      <c r="BW145" s="2">
        <v>7692</v>
      </c>
      <c r="BX145" s="2">
        <v>7793</v>
      </c>
      <c r="BY145" s="2">
        <v>7765</v>
      </c>
      <c r="BZ145" s="2">
        <v>7269</v>
      </c>
      <c r="CA145" s="2">
        <v>7398</v>
      </c>
      <c r="CB145" s="2">
        <v>7250</v>
      </c>
      <c r="CC145" s="2">
        <v>6886</v>
      </c>
      <c r="CD145" s="2">
        <v>6812</v>
      </c>
      <c r="CE145" s="2">
        <v>6658</v>
      </c>
      <c r="CF145" s="2">
        <v>6818</v>
      </c>
    </row>
    <row r="146" spans="1:84" x14ac:dyDescent="0.2">
      <c r="A146" t="s">
        <v>145</v>
      </c>
      <c r="B146" s="2">
        <v>1545</v>
      </c>
      <c r="C146" s="2">
        <v>1497</v>
      </c>
      <c r="D146" s="2">
        <v>1503</v>
      </c>
      <c r="E146" s="2">
        <v>1483</v>
      </c>
      <c r="F146" s="2">
        <v>1385</v>
      </c>
      <c r="G146" s="2">
        <v>1545</v>
      </c>
      <c r="H146" s="2">
        <v>1385</v>
      </c>
      <c r="I146" s="2">
        <v>1152</v>
      </c>
      <c r="J146" s="2">
        <v>1350</v>
      </c>
      <c r="K146" s="2">
        <v>1113</v>
      </c>
      <c r="L146" s="2">
        <v>1279</v>
      </c>
      <c r="M146" s="2">
        <v>1287</v>
      </c>
      <c r="N146" s="2">
        <v>1393</v>
      </c>
      <c r="O146" s="2">
        <v>1518</v>
      </c>
      <c r="P146" s="2">
        <v>1562</v>
      </c>
      <c r="Q146" s="2">
        <v>1538</v>
      </c>
      <c r="R146" s="2">
        <v>1435</v>
      </c>
      <c r="S146" s="2">
        <v>1540</v>
      </c>
      <c r="T146" s="2">
        <v>1419</v>
      </c>
      <c r="U146" s="2">
        <v>1592</v>
      </c>
      <c r="V146" s="2">
        <v>1612</v>
      </c>
      <c r="W146" s="2">
        <v>1521</v>
      </c>
      <c r="X146" s="2">
        <v>1614</v>
      </c>
      <c r="Y146" s="2">
        <v>1616</v>
      </c>
      <c r="Z146" s="2">
        <v>1495</v>
      </c>
      <c r="AA146" s="2">
        <v>1639</v>
      </c>
      <c r="AB146" s="2">
        <v>1547</v>
      </c>
      <c r="AC146" s="2">
        <v>1490</v>
      </c>
      <c r="AD146" s="2">
        <v>1603</v>
      </c>
      <c r="AE146" s="2">
        <v>1550</v>
      </c>
      <c r="AF146" s="2">
        <v>1500</v>
      </c>
      <c r="AG146" s="2">
        <v>1630</v>
      </c>
      <c r="AH146" s="2">
        <v>1644</v>
      </c>
      <c r="AI146" s="2">
        <v>1596</v>
      </c>
      <c r="AJ146" s="2">
        <v>1810</v>
      </c>
      <c r="AK146" s="2">
        <v>1552</v>
      </c>
      <c r="AL146" s="2">
        <v>1377</v>
      </c>
      <c r="AM146" s="2">
        <v>1421</v>
      </c>
      <c r="AN146" s="2">
        <v>1381</v>
      </c>
      <c r="AO146" s="2">
        <v>1310</v>
      </c>
      <c r="AP146" s="2">
        <v>1438</v>
      </c>
      <c r="AQ146" s="2">
        <v>1380</v>
      </c>
      <c r="AR146" s="2">
        <v>1479</v>
      </c>
      <c r="AS146" s="2">
        <v>1432</v>
      </c>
      <c r="AT146" s="2">
        <v>1488</v>
      </c>
      <c r="AU146" s="2">
        <v>1447</v>
      </c>
      <c r="AV146" s="2">
        <v>1545</v>
      </c>
      <c r="AW146" s="2">
        <v>1618</v>
      </c>
      <c r="AX146" s="2">
        <v>1772</v>
      </c>
      <c r="AY146" s="2">
        <v>1657</v>
      </c>
      <c r="AZ146" s="2">
        <v>1710</v>
      </c>
      <c r="BA146" s="2">
        <v>1710</v>
      </c>
      <c r="BB146" s="2">
        <v>1633</v>
      </c>
      <c r="BC146" s="2">
        <v>1672</v>
      </c>
      <c r="BD146" s="2">
        <v>1814</v>
      </c>
      <c r="BE146" s="2">
        <v>1632</v>
      </c>
      <c r="BF146" s="2">
        <v>1639</v>
      </c>
      <c r="BG146" s="2">
        <v>1745</v>
      </c>
      <c r="BH146" s="2">
        <v>1785</v>
      </c>
      <c r="BI146" s="2">
        <v>1631</v>
      </c>
      <c r="BJ146" s="2">
        <v>1927</v>
      </c>
      <c r="BK146" s="2">
        <v>1852</v>
      </c>
      <c r="BL146" s="2">
        <v>1961</v>
      </c>
      <c r="BM146" s="2">
        <v>2055</v>
      </c>
      <c r="BN146" s="2">
        <v>2106</v>
      </c>
      <c r="BO146" s="2">
        <v>2097</v>
      </c>
      <c r="BP146" s="2">
        <v>2323</v>
      </c>
      <c r="BQ146" s="2">
        <v>2245</v>
      </c>
      <c r="BR146" s="2">
        <v>2335</v>
      </c>
      <c r="BS146" s="2">
        <v>2274</v>
      </c>
      <c r="BT146" s="2">
        <v>2166</v>
      </c>
      <c r="BU146" s="2">
        <v>2147</v>
      </c>
      <c r="BV146" s="2">
        <v>1936</v>
      </c>
      <c r="BW146" s="2">
        <v>1890</v>
      </c>
      <c r="BX146" s="2">
        <v>1943</v>
      </c>
      <c r="BY146" s="2">
        <v>2001</v>
      </c>
      <c r="BZ146" s="2">
        <v>1636</v>
      </c>
      <c r="CA146" s="2">
        <v>1781</v>
      </c>
      <c r="CB146" s="2">
        <v>1642</v>
      </c>
      <c r="CC146" s="2">
        <v>1556</v>
      </c>
      <c r="CD146" s="2">
        <v>1545</v>
      </c>
      <c r="CE146" s="2">
        <v>1616</v>
      </c>
      <c r="CF146" s="2">
        <v>1504</v>
      </c>
    </row>
    <row r="147" spans="1:84" x14ac:dyDescent="0.2">
      <c r="A147" t="s">
        <v>146</v>
      </c>
      <c r="B147" s="2">
        <v>1562</v>
      </c>
      <c r="C147" s="2">
        <v>1650</v>
      </c>
      <c r="D147" s="2">
        <v>1656</v>
      </c>
      <c r="E147" s="2">
        <v>1667</v>
      </c>
      <c r="F147" s="2">
        <v>1779</v>
      </c>
      <c r="G147" s="2">
        <v>1763</v>
      </c>
      <c r="H147" s="2">
        <v>1835</v>
      </c>
      <c r="I147" s="2">
        <v>1883</v>
      </c>
      <c r="J147" s="2">
        <v>1889</v>
      </c>
      <c r="K147" s="2">
        <v>1895</v>
      </c>
      <c r="L147" s="2">
        <v>1880</v>
      </c>
      <c r="M147" s="2">
        <v>1901</v>
      </c>
      <c r="N147" s="2">
        <v>1809</v>
      </c>
      <c r="O147" s="2">
        <v>1757</v>
      </c>
      <c r="P147" s="2">
        <v>1764</v>
      </c>
      <c r="Q147" s="2">
        <v>1790</v>
      </c>
      <c r="R147" s="2">
        <v>1688</v>
      </c>
      <c r="S147" s="2">
        <v>1710</v>
      </c>
      <c r="T147" s="2">
        <v>1604</v>
      </c>
      <c r="U147" s="2">
        <v>1524</v>
      </c>
      <c r="V147" s="2">
        <v>1378</v>
      </c>
      <c r="W147" s="2">
        <v>1486</v>
      </c>
      <c r="X147" s="2">
        <v>1575</v>
      </c>
      <c r="Y147" s="2">
        <v>1475</v>
      </c>
      <c r="Z147" s="2">
        <v>1531</v>
      </c>
      <c r="AA147" s="2">
        <v>1560</v>
      </c>
      <c r="AB147" s="2">
        <v>1478</v>
      </c>
      <c r="AC147" s="2">
        <v>1567</v>
      </c>
      <c r="AD147" s="2">
        <v>1512</v>
      </c>
      <c r="AE147" s="2">
        <v>1454</v>
      </c>
      <c r="AF147" s="2">
        <v>1463</v>
      </c>
      <c r="AG147" s="2">
        <v>1521</v>
      </c>
      <c r="AH147" s="2">
        <v>1529</v>
      </c>
      <c r="AI147" s="2">
        <v>1465</v>
      </c>
      <c r="AJ147" s="2">
        <v>1435</v>
      </c>
      <c r="AK147" s="2">
        <v>1605</v>
      </c>
      <c r="AL147" s="2">
        <v>1448</v>
      </c>
      <c r="AM147" s="2">
        <v>1510</v>
      </c>
      <c r="AN147" s="2">
        <v>1526</v>
      </c>
      <c r="AO147" s="2">
        <v>1496</v>
      </c>
      <c r="AP147" s="2">
        <v>1453</v>
      </c>
      <c r="AQ147" s="2">
        <v>1544</v>
      </c>
      <c r="AR147" s="2">
        <v>1571</v>
      </c>
      <c r="AS147" s="2">
        <v>1522</v>
      </c>
      <c r="AT147" s="2">
        <v>1619</v>
      </c>
      <c r="AU147" s="2">
        <v>1595</v>
      </c>
      <c r="AV147" s="2">
        <v>1726</v>
      </c>
      <c r="AW147" s="2">
        <v>1710</v>
      </c>
      <c r="AX147" s="2">
        <v>1901</v>
      </c>
      <c r="AY147" s="2">
        <v>1817</v>
      </c>
      <c r="AZ147" s="2">
        <v>1832</v>
      </c>
      <c r="BA147" s="2">
        <v>1823</v>
      </c>
      <c r="BB147" s="2">
        <v>1923</v>
      </c>
      <c r="BC147" s="2">
        <v>1926</v>
      </c>
      <c r="BD147" s="2">
        <v>1886</v>
      </c>
      <c r="BE147" s="2">
        <v>1878</v>
      </c>
      <c r="BF147" s="2">
        <v>1919</v>
      </c>
      <c r="BG147" s="2">
        <v>1913</v>
      </c>
      <c r="BH147" s="2">
        <v>1844</v>
      </c>
      <c r="BI147" s="2">
        <v>1838</v>
      </c>
      <c r="BJ147" s="2">
        <v>1859</v>
      </c>
      <c r="BK147" s="2">
        <v>1763</v>
      </c>
      <c r="BL147" s="2">
        <v>1820</v>
      </c>
      <c r="BM147" s="2">
        <v>1781</v>
      </c>
      <c r="BN147" s="2">
        <v>1818</v>
      </c>
      <c r="BO147" s="2">
        <v>1798</v>
      </c>
      <c r="BP147" s="2">
        <v>1812</v>
      </c>
      <c r="BQ147" s="2">
        <v>1917</v>
      </c>
      <c r="BR147" s="2">
        <v>1902</v>
      </c>
      <c r="BS147" s="2">
        <v>2008</v>
      </c>
      <c r="BT147" s="2">
        <v>1957</v>
      </c>
      <c r="BU147" s="2">
        <v>2041</v>
      </c>
      <c r="BV147" s="2">
        <v>1873</v>
      </c>
      <c r="BW147" s="2">
        <v>1838</v>
      </c>
      <c r="BX147" s="2">
        <v>1872</v>
      </c>
      <c r="BY147" s="2">
        <v>1847</v>
      </c>
      <c r="BZ147" s="2">
        <v>1758</v>
      </c>
      <c r="CA147" s="2">
        <v>1745</v>
      </c>
      <c r="CB147" s="2">
        <v>1757</v>
      </c>
      <c r="CC147" s="2">
        <v>1747</v>
      </c>
      <c r="CD147" s="2">
        <v>1730</v>
      </c>
      <c r="CE147" s="2">
        <v>1686</v>
      </c>
      <c r="CF147" s="2">
        <v>1766</v>
      </c>
    </row>
    <row r="148" spans="1:84" x14ac:dyDescent="0.2">
      <c r="A148" t="s">
        <v>147</v>
      </c>
      <c r="B148" s="2">
        <v>2786</v>
      </c>
      <c r="C148" s="2">
        <v>2843</v>
      </c>
      <c r="D148" s="2">
        <v>2637</v>
      </c>
      <c r="E148" s="2">
        <v>3076</v>
      </c>
      <c r="F148" s="2">
        <v>2961</v>
      </c>
      <c r="G148" s="2">
        <v>3134</v>
      </c>
      <c r="H148" s="2">
        <v>3263</v>
      </c>
      <c r="I148" s="2">
        <v>2952</v>
      </c>
      <c r="J148" s="2">
        <v>3346</v>
      </c>
      <c r="K148" s="2">
        <v>3437</v>
      </c>
      <c r="L148" s="2">
        <v>3357</v>
      </c>
      <c r="M148" s="2">
        <v>3264</v>
      </c>
      <c r="N148" s="2">
        <v>3476</v>
      </c>
      <c r="O148" s="2">
        <v>3203</v>
      </c>
      <c r="P148" s="2">
        <v>2923</v>
      </c>
      <c r="Q148" s="2">
        <v>3416</v>
      </c>
      <c r="R148" s="2">
        <v>3552</v>
      </c>
      <c r="S148" s="2">
        <v>3503</v>
      </c>
      <c r="T148" s="2">
        <v>3553</v>
      </c>
      <c r="U148" s="2">
        <v>3545</v>
      </c>
      <c r="V148" s="2">
        <v>3322</v>
      </c>
      <c r="W148" s="2">
        <v>3412</v>
      </c>
      <c r="X148" s="2">
        <v>3382</v>
      </c>
      <c r="Y148" s="2">
        <v>3669</v>
      </c>
      <c r="Z148" s="2">
        <v>3746</v>
      </c>
      <c r="AA148" s="2">
        <v>3767</v>
      </c>
      <c r="AB148" s="2">
        <v>3774</v>
      </c>
      <c r="AC148" s="2">
        <v>3607</v>
      </c>
      <c r="AD148" s="2">
        <v>3682</v>
      </c>
      <c r="AE148" s="2">
        <v>3487</v>
      </c>
      <c r="AF148" s="2">
        <v>3457</v>
      </c>
      <c r="AG148" s="2">
        <v>3418</v>
      </c>
      <c r="AH148" s="2">
        <v>3469</v>
      </c>
      <c r="AI148" s="2">
        <v>3447</v>
      </c>
      <c r="AJ148" s="2">
        <v>3485</v>
      </c>
      <c r="AK148" s="2">
        <v>3249</v>
      </c>
      <c r="AL148" s="2">
        <v>3127</v>
      </c>
      <c r="AM148" s="2">
        <v>3264</v>
      </c>
      <c r="AN148" s="2">
        <v>3425</v>
      </c>
      <c r="AO148" s="2">
        <v>3218</v>
      </c>
      <c r="AP148" s="2">
        <v>3264</v>
      </c>
      <c r="AQ148" s="2">
        <v>3392</v>
      </c>
      <c r="AR148" s="2">
        <v>3483</v>
      </c>
      <c r="AS148" s="2">
        <v>3586</v>
      </c>
      <c r="AT148" s="2">
        <v>3694</v>
      </c>
      <c r="AU148" s="2">
        <v>3613</v>
      </c>
      <c r="AV148" s="2">
        <v>3611</v>
      </c>
      <c r="AW148" s="2">
        <v>3927</v>
      </c>
      <c r="AX148" s="2">
        <v>3880</v>
      </c>
      <c r="AY148" s="2">
        <v>3828</v>
      </c>
      <c r="AZ148" s="2">
        <v>3781</v>
      </c>
      <c r="BA148" s="2">
        <v>3460</v>
      </c>
      <c r="BB148" s="2">
        <v>3357</v>
      </c>
      <c r="BC148" s="2">
        <v>3587</v>
      </c>
      <c r="BD148" s="2">
        <v>3508</v>
      </c>
      <c r="BE148" s="2">
        <v>3608</v>
      </c>
      <c r="BF148" s="2">
        <v>3603</v>
      </c>
      <c r="BG148" s="2">
        <v>3679</v>
      </c>
      <c r="BH148" s="2">
        <v>3677</v>
      </c>
      <c r="BI148" s="2">
        <v>3700</v>
      </c>
      <c r="BJ148" s="2">
        <v>3473</v>
      </c>
      <c r="BK148" s="2">
        <v>3581</v>
      </c>
      <c r="BL148" s="2">
        <v>3847</v>
      </c>
      <c r="BM148" s="2">
        <v>3875</v>
      </c>
      <c r="BN148" s="2">
        <v>3956</v>
      </c>
      <c r="BO148" s="2">
        <v>4030</v>
      </c>
      <c r="BP148" s="2">
        <v>3910</v>
      </c>
      <c r="BQ148" s="2">
        <v>4054</v>
      </c>
      <c r="BR148" s="2">
        <v>4110</v>
      </c>
      <c r="BS148" s="2">
        <v>3989</v>
      </c>
      <c r="BT148" s="2">
        <v>4049</v>
      </c>
      <c r="BU148" s="2">
        <v>3938</v>
      </c>
      <c r="BV148" s="2">
        <v>3652</v>
      </c>
      <c r="BW148" s="2">
        <v>3979</v>
      </c>
      <c r="BX148" s="2">
        <v>3993</v>
      </c>
      <c r="BY148" s="2">
        <v>3939</v>
      </c>
      <c r="BZ148" s="2">
        <v>3876</v>
      </c>
      <c r="CA148" s="2">
        <v>3886</v>
      </c>
      <c r="CB148" s="2">
        <v>3852</v>
      </c>
      <c r="CC148" s="2">
        <v>3574</v>
      </c>
      <c r="CD148" s="2">
        <v>3528</v>
      </c>
      <c r="CE148" s="2">
        <v>3354</v>
      </c>
      <c r="CF148" s="2">
        <v>3531</v>
      </c>
    </row>
    <row r="149" spans="1:84" x14ac:dyDescent="0.2">
      <c r="A149" t="s">
        <v>148</v>
      </c>
      <c r="B149" s="2">
        <v>4150</v>
      </c>
      <c r="C149" s="2">
        <v>4024</v>
      </c>
      <c r="D149" s="2">
        <v>4131</v>
      </c>
      <c r="E149" s="2">
        <v>4035</v>
      </c>
      <c r="F149" s="2">
        <v>3948</v>
      </c>
      <c r="G149" s="2">
        <v>3965</v>
      </c>
      <c r="H149" s="2">
        <v>4095</v>
      </c>
      <c r="I149" s="2">
        <v>4018</v>
      </c>
      <c r="J149" s="2">
        <v>4130</v>
      </c>
      <c r="K149" s="2">
        <v>4114</v>
      </c>
      <c r="L149" s="2">
        <v>4036</v>
      </c>
      <c r="M149" s="2">
        <v>4086</v>
      </c>
      <c r="N149" s="2">
        <v>4055</v>
      </c>
      <c r="O149" s="2">
        <v>3970</v>
      </c>
      <c r="P149" s="2">
        <v>4163</v>
      </c>
      <c r="Q149" s="2">
        <v>3932</v>
      </c>
      <c r="R149" s="2">
        <v>4062</v>
      </c>
      <c r="S149" s="2">
        <v>4157</v>
      </c>
      <c r="T149" s="2">
        <v>4226</v>
      </c>
      <c r="U149" s="2">
        <v>4208</v>
      </c>
      <c r="V149" s="2">
        <v>4160</v>
      </c>
      <c r="W149" s="2">
        <v>4250</v>
      </c>
      <c r="X149" s="2">
        <v>4193</v>
      </c>
      <c r="Y149" s="2">
        <v>4352</v>
      </c>
      <c r="Z149" s="2">
        <v>4479</v>
      </c>
      <c r="AA149" s="2">
        <v>4414</v>
      </c>
      <c r="AB149" s="2">
        <v>4399</v>
      </c>
      <c r="AC149" s="2">
        <v>4491</v>
      </c>
      <c r="AD149" s="2">
        <v>4410</v>
      </c>
      <c r="AE149" s="2">
        <v>4207</v>
      </c>
      <c r="AF149" s="2">
        <v>4002</v>
      </c>
      <c r="AG149" s="2">
        <v>4374</v>
      </c>
      <c r="AH149" s="2">
        <v>3983</v>
      </c>
      <c r="AI149" s="2">
        <v>4291</v>
      </c>
      <c r="AJ149" s="2">
        <v>4071</v>
      </c>
      <c r="AK149" s="2">
        <v>4263</v>
      </c>
      <c r="AL149" s="2">
        <v>4050</v>
      </c>
      <c r="AM149" s="2">
        <v>3771</v>
      </c>
      <c r="AN149" s="2">
        <v>3374</v>
      </c>
      <c r="AO149" s="2">
        <v>2985</v>
      </c>
      <c r="AP149" s="2">
        <v>3953</v>
      </c>
      <c r="AQ149" s="2">
        <v>4038</v>
      </c>
      <c r="AR149" s="2">
        <v>3962</v>
      </c>
      <c r="AS149" s="2">
        <v>3947</v>
      </c>
      <c r="AT149" s="2">
        <v>4087</v>
      </c>
      <c r="AU149" s="2">
        <v>4063</v>
      </c>
      <c r="AV149" s="2">
        <v>4010</v>
      </c>
      <c r="AW149" s="2">
        <v>3816</v>
      </c>
      <c r="AX149" s="2">
        <v>3817</v>
      </c>
      <c r="AY149" s="2">
        <v>3746</v>
      </c>
      <c r="AZ149" s="2">
        <v>3933</v>
      </c>
      <c r="BA149" s="2">
        <v>3702</v>
      </c>
      <c r="BB149" s="2">
        <v>3813</v>
      </c>
      <c r="BC149" s="2">
        <v>3779</v>
      </c>
      <c r="BD149" s="2">
        <v>3681</v>
      </c>
      <c r="BE149" s="2">
        <v>3663</v>
      </c>
      <c r="BF149" s="2">
        <v>3775</v>
      </c>
      <c r="BG149" s="2">
        <v>3556</v>
      </c>
      <c r="BH149" s="2">
        <v>3568</v>
      </c>
      <c r="BI149" s="2">
        <v>3619</v>
      </c>
      <c r="BJ149" s="2">
        <v>3535</v>
      </c>
      <c r="BK149" s="2">
        <v>3608</v>
      </c>
      <c r="BL149" s="2">
        <v>3863</v>
      </c>
      <c r="BM149" s="2">
        <v>3877</v>
      </c>
      <c r="BN149" s="2">
        <v>3830</v>
      </c>
      <c r="BO149" s="2">
        <v>3870</v>
      </c>
      <c r="BP149" s="2">
        <v>3919</v>
      </c>
      <c r="BQ149" s="2">
        <v>4020</v>
      </c>
      <c r="BR149" s="2">
        <v>3903</v>
      </c>
      <c r="BS149" s="2">
        <v>3897</v>
      </c>
      <c r="BT149" s="2">
        <v>4037</v>
      </c>
      <c r="BU149" s="2">
        <v>3937</v>
      </c>
      <c r="BV149" s="2">
        <v>4026</v>
      </c>
      <c r="BW149" s="2">
        <v>4277</v>
      </c>
      <c r="BX149" s="2">
        <v>4144</v>
      </c>
      <c r="BY149" s="2">
        <v>3938</v>
      </c>
      <c r="BZ149" s="2">
        <v>4192</v>
      </c>
      <c r="CA149" s="2">
        <v>4223</v>
      </c>
      <c r="CB149" s="2">
        <v>4225</v>
      </c>
      <c r="CC149" s="2">
        <v>4070</v>
      </c>
      <c r="CD149" s="2">
        <v>4131</v>
      </c>
      <c r="CE149" s="2">
        <v>4167</v>
      </c>
      <c r="CF149" s="2">
        <v>4174</v>
      </c>
    </row>
    <row r="150" spans="1:84" x14ac:dyDescent="0.2">
      <c r="A150" t="s">
        <v>149</v>
      </c>
      <c r="B150">
        <v>533</v>
      </c>
      <c r="C150">
        <v>538</v>
      </c>
      <c r="D150">
        <v>584</v>
      </c>
      <c r="E150">
        <v>585</v>
      </c>
      <c r="F150">
        <v>579</v>
      </c>
      <c r="G150">
        <v>589</v>
      </c>
      <c r="H150">
        <v>625</v>
      </c>
      <c r="I150">
        <v>638</v>
      </c>
      <c r="J150">
        <v>617</v>
      </c>
      <c r="K150">
        <v>606</v>
      </c>
      <c r="L150">
        <v>580</v>
      </c>
      <c r="M150">
        <v>582</v>
      </c>
      <c r="N150">
        <v>621</v>
      </c>
      <c r="O150">
        <v>593</v>
      </c>
      <c r="P150">
        <v>666</v>
      </c>
      <c r="Q150">
        <v>607</v>
      </c>
      <c r="R150">
        <v>633</v>
      </c>
      <c r="S150">
        <v>712</v>
      </c>
      <c r="T150">
        <v>701</v>
      </c>
      <c r="U150">
        <v>729</v>
      </c>
      <c r="V150">
        <v>676</v>
      </c>
      <c r="W150">
        <v>690</v>
      </c>
      <c r="X150">
        <v>673</v>
      </c>
      <c r="Y150">
        <v>667</v>
      </c>
      <c r="Z150">
        <v>699</v>
      </c>
      <c r="AA150">
        <v>690</v>
      </c>
      <c r="AB150">
        <v>646</v>
      </c>
      <c r="AC150">
        <v>645</v>
      </c>
      <c r="AD150">
        <v>636</v>
      </c>
      <c r="AE150">
        <v>603</v>
      </c>
      <c r="AF150">
        <v>603</v>
      </c>
      <c r="AG150">
        <v>587</v>
      </c>
      <c r="AH150">
        <v>594</v>
      </c>
      <c r="AI150">
        <v>563</v>
      </c>
      <c r="AJ150">
        <v>509</v>
      </c>
      <c r="AK150">
        <v>509</v>
      </c>
      <c r="AL150">
        <v>435</v>
      </c>
      <c r="AM150">
        <v>419</v>
      </c>
      <c r="AN150">
        <v>357</v>
      </c>
      <c r="AO150">
        <v>345</v>
      </c>
      <c r="AP150">
        <v>567</v>
      </c>
      <c r="AQ150">
        <v>537</v>
      </c>
      <c r="AR150">
        <v>514</v>
      </c>
      <c r="AS150">
        <v>493</v>
      </c>
      <c r="AT150">
        <v>496</v>
      </c>
      <c r="AU150">
        <v>493</v>
      </c>
      <c r="AV150">
        <v>562</v>
      </c>
      <c r="AW150">
        <v>566</v>
      </c>
      <c r="AX150">
        <v>563</v>
      </c>
      <c r="AY150">
        <v>515</v>
      </c>
      <c r="AZ150">
        <v>527</v>
      </c>
      <c r="BA150">
        <v>500</v>
      </c>
      <c r="BB150">
        <v>520</v>
      </c>
      <c r="BC150">
        <v>567</v>
      </c>
      <c r="BD150">
        <v>494</v>
      </c>
      <c r="BE150">
        <v>500</v>
      </c>
      <c r="BF150">
        <v>506</v>
      </c>
      <c r="BG150">
        <v>473</v>
      </c>
      <c r="BH150">
        <v>468</v>
      </c>
      <c r="BI150">
        <v>487</v>
      </c>
      <c r="BJ150">
        <v>476</v>
      </c>
      <c r="BK150">
        <v>518</v>
      </c>
      <c r="BL150">
        <v>519</v>
      </c>
      <c r="BM150">
        <v>584</v>
      </c>
      <c r="BN150">
        <v>520</v>
      </c>
      <c r="BO150">
        <v>469</v>
      </c>
      <c r="BP150">
        <v>484</v>
      </c>
      <c r="BQ150">
        <v>508</v>
      </c>
      <c r="BR150">
        <v>494</v>
      </c>
      <c r="BS150">
        <v>514</v>
      </c>
      <c r="BT150">
        <v>515</v>
      </c>
      <c r="BU150">
        <v>447</v>
      </c>
      <c r="BV150">
        <v>510</v>
      </c>
      <c r="BW150">
        <v>502</v>
      </c>
      <c r="BX150">
        <v>541</v>
      </c>
      <c r="BY150">
        <v>529</v>
      </c>
      <c r="BZ150">
        <v>550</v>
      </c>
      <c r="CA150">
        <v>557</v>
      </c>
      <c r="CB150">
        <v>586</v>
      </c>
      <c r="CC150">
        <v>530</v>
      </c>
      <c r="CD150">
        <v>548</v>
      </c>
      <c r="CE150">
        <v>539</v>
      </c>
      <c r="CF150">
        <v>514</v>
      </c>
    </row>
    <row r="151" spans="1:84" x14ac:dyDescent="0.2">
      <c r="A151" t="s">
        <v>150</v>
      </c>
      <c r="B151">
        <v>202</v>
      </c>
      <c r="C151">
        <v>204</v>
      </c>
      <c r="D151">
        <v>205</v>
      </c>
      <c r="E151">
        <v>210</v>
      </c>
      <c r="F151">
        <v>210</v>
      </c>
      <c r="G151">
        <v>222</v>
      </c>
      <c r="H151">
        <v>215</v>
      </c>
      <c r="I151">
        <v>209</v>
      </c>
      <c r="J151">
        <v>199</v>
      </c>
      <c r="K151">
        <v>188</v>
      </c>
      <c r="L151">
        <v>180</v>
      </c>
      <c r="M151">
        <v>180</v>
      </c>
      <c r="N151">
        <v>161</v>
      </c>
      <c r="O151">
        <v>167</v>
      </c>
      <c r="P151">
        <v>174</v>
      </c>
      <c r="Q151">
        <v>165</v>
      </c>
      <c r="R151">
        <v>168</v>
      </c>
      <c r="S151">
        <v>149</v>
      </c>
      <c r="T151">
        <v>167</v>
      </c>
      <c r="U151">
        <v>170</v>
      </c>
      <c r="V151">
        <v>163</v>
      </c>
      <c r="W151">
        <v>164</v>
      </c>
      <c r="X151">
        <v>168</v>
      </c>
      <c r="Y151">
        <v>176</v>
      </c>
      <c r="Z151">
        <v>177</v>
      </c>
      <c r="AA151">
        <v>173</v>
      </c>
      <c r="AB151">
        <v>171</v>
      </c>
      <c r="AC151">
        <v>153</v>
      </c>
      <c r="AD151">
        <v>154</v>
      </c>
      <c r="AE151">
        <v>147</v>
      </c>
      <c r="AF151">
        <v>156</v>
      </c>
      <c r="AG151">
        <v>168</v>
      </c>
      <c r="AH151">
        <v>162</v>
      </c>
      <c r="AI151">
        <v>178</v>
      </c>
      <c r="AJ151">
        <v>177</v>
      </c>
      <c r="AK151">
        <v>176</v>
      </c>
      <c r="AL151">
        <v>186</v>
      </c>
      <c r="AM151">
        <v>205</v>
      </c>
      <c r="AN151">
        <v>180</v>
      </c>
      <c r="AO151">
        <v>158</v>
      </c>
      <c r="AP151">
        <v>199</v>
      </c>
      <c r="AQ151">
        <v>233</v>
      </c>
      <c r="AR151">
        <v>255</v>
      </c>
      <c r="AS151">
        <v>252</v>
      </c>
      <c r="AT151">
        <v>279</v>
      </c>
      <c r="AU151">
        <v>275</v>
      </c>
      <c r="AV151">
        <v>285</v>
      </c>
      <c r="AW151">
        <v>277</v>
      </c>
      <c r="AX151">
        <v>255</v>
      </c>
      <c r="AY151">
        <v>233</v>
      </c>
      <c r="AZ151">
        <v>257</v>
      </c>
      <c r="BA151">
        <v>263</v>
      </c>
      <c r="BB151">
        <v>268</v>
      </c>
      <c r="BC151">
        <v>278</v>
      </c>
      <c r="BD151">
        <v>269</v>
      </c>
      <c r="BE151">
        <v>279</v>
      </c>
      <c r="BF151">
        <v>286</v>
      </c>
      <c r="BG151">
        <v>275</v>
      </c>
      <c r="BH151">
        <v>289</v>
      </c>
      <c r="BI151">
        <v>276</v>
      </c>
      <c r="BJ151">
        <v>278</v>
      </c>
      <c r="BK151">
        <v>275</v>
      </c>
      <c r="BL151">
        <v>278</v>
      </c>
      <c r="BM151">
        <v>264</v>
      </c>
      <c r="BN151">
        <v>255</v>
      </c>
      <c r="BO151">
        <v>235</v>
      </c>
      <c r="BP151">
        <v>231</v>
      </c>
      <c r="BQ151">
        <v>220</v>
      </c>
      <c r="BR151">
        <v>191</v>
      </c>
      <c r="BS151">
        <v>203</v>
      </c>
      <c r="BT151">
        <v>193</v>
      </c>
      <c r="BU151">
        <v>209</v>
      </c>
      <c r="BV151">
        <v>207</v>
      </c>
      <c r="BW151">
        <v>202</v>
      </c>
      <c r="BX151">
        <v>179</v>
      </c>
      <c r="BY151">
        <v>190</v>
      </c>
      <c r="BZ151">
        <v>189</v>
      </c>
      <c r="CA151">
        <v>185</v>
      </c>
      <c r="CB151">
        <v>194</v>
      </c>
      <c r="CC151">
        <v>207</v>
      </c>
      <c r="CD151">
        <v>177</v>
      </c>
      <c r="CE151">
        <v>211</v>
      </c>
      <c r="CF151">
        <v>194</v>
      </c>
    </row>
    <row r="152" spans="1:84" x14ac:dyDescent="0.2">
      <c r="A152" t="s">
        <v>151</v>
      </c>
      <c r="B152" s="2">
        <v>1970</v>
      </c>
      <c r="C152" s="2">
        <v>1888</v>
      </c>
      <c r="D152" s="2">
        <v>1895</v>
      </c>
      <c r="E152" s="2">
        <v>1823</v>
      </c>
      <c r="F152" s="2">
        <v>1768</v>
      </c>
      <c r="G152" s="2">
        <v>1732</v>
      </c>
      <c r="H152" s="2">
        <v>1784</v>
      </c>
      <c r="I152" s="2">
        <v>1654</v>
      </c>
      <c r="J152" s="2">
        <v>1696</v>
      </c>
      <c r="K152" s="2">
        <v>1756</v>
      </c>
      <c r="L152" s="2">
        <v>1693</v>
      </c>
      <c r="M152" s="2">
        <v>1677</v>
      </c>
      <c r="N152" s="2">
        <v>1717</v>
      </c>
      <c r="O152" s="2">
        <v>1791</v>
      </c>
      <c r="P152" s="2">
        <v>1770</v>
      </c>
      <c r="Q152" s="2">
        <v>1610</v>
      </c>
      <c r="R152" s="2">
        <v>1691</v>
      </c>
      <c r="S152" s="2">
        <v>1676</v>
      </c>
      <c r="T152" s="2">
        <v>1699</v>
      </c>
      <c r="U152" s="2">
        <v>1706</v>
      </c>
      <c r="V152" s="2">
        <v>1714</v>
      </c>
      <c r="W152" s="2">
        <v>1708</v>
      </c>
      <c r="X152" s="2">
        <v>1767</v>
      </c>
      <c r="Y152" s="2">
        <v>1863</v>
      </c>
      <c r="Z152" s="2">
        <v>1911</v>
      </c>
      <c r="AA152" s="2">
        <v>1780</v>
      </c>
      <c r="AB152" s="2">
        <v>1707</v>
      </c>
      <c r="AC152" s="2">
        <v>1843</v>
      </c>
      <c r="AD152" s="2">
        <v>1960</v>
      </c>
      <c r="AE152" s="2">
        <v>1755</v>
      </c>
      <c r="AF152" s="2">
        <v>1650</v>
      </c>
      <c r="AG152" s="2">
        <v>1835</v>
      </c>
      <c r="AH152" s="2">
        <v>1586</v>
      </c>
      <c r="AI152" s="2">
        <v>1917</v>
      </c>
      <c r="AJ152" s="2">
        <v>1873</v>
      </c>
      <c r="AK152" s="2">
        <v>1927</v>
      </c>
      <c r="AL152" s="2">
        <v>1871</v>
      </c>
      <c r="AM152" s="2">
        <v>1621</v>
      </c>
      <c r="AN152" s="2">
        <v>1314</v>
      </c>
      <c r="AO152" s="2">
        <v>1207</v>
      </c>
      <c r="AP152" s="2">
        <v>1640</v>
      </c>
      <c r="AQ152" s="2">
        <v>1647</v>
      </c>
      <c r="AR152" s="2">
        <v>1678</v>
      </c>
      <c r="AS152" s="2">
        <v>1617</v>
      </c>
      <c r="AT152" s="2">
        <v>1720</v>
      </c>
      <c r="AU152" s="2">
        <v>1683</v>
      </c>
      <c r="AV152" s="2">
        <v>1770</v>
      </c>
      <c r="AW152" s="2">
        <v>1612</v>
      </c>
      <c r="AX152" s="2">
        <v>1626</v>
      </c>
      <c r="AY152" s="2">
        <v>1706</v>
      </c>
      <c r="AZ152" s="2">
        <v>1697</v>
      </c>
      <c r="BA152" s="2">
        <v>1508</v>
      </c>
      <c r="BB152" s="2">
        <v>1566</v>
      </c>
      <c r="BC152" s="2">
        <v>1538</v>
      </c>
      <c r="BD152" s="2">
        <v>1408</v>
      </c>
      <c r="BE152" s="2">
        <v>1509</v>
      </c>
      <c r="BF152" s="2">
        <v>1558</v>
      </c>
      <c r="BG152" s="2">
        <v>1452</v>
      </c>
      <c r="BH152" s="2">
        <v>1455</v>
      </c>
      <c r="BI152" s="2">
        <v>1433</v>
      </c>
      <c r="BJ152" s="2">
        <v>1440</v>
      </c>
      <c r="BK152" s="2">
        <v>1560</v>
      </c>
      <c r="BL152" s="2">
        <v>1614</v>
      </c>
      <c r="BM152" s="2">
        <v>1693</v>
      </c>
      <c r="BN152" s="2">
        <v>1662</v>
      </c>
      <c r="BO152" s="2">
        <v>1742</v>
      </c>
      <c r="BP152" s="2">
        <v>1859</v>
      </c>
      <c r="BQ152" s="2">
        <v>1877</v>
      </c>
      <c r="BR152" s="2">
        <v>1715</v>
      </c>
      <c r="BS152" s="2">
        <v>1758</v>
      </c>
      <c r="BT152" s="2">
        <v>1758</v>
      </c>
      <c r="BU152" s="2">
        <v>1854</v>
      </c>
      <c r="BV152" s="2">
        <v>1789</v>
      </c>
      <c r="BW152" s="2">
        <v>1956</v>
      </c>
      <c r="BX152" s="2">
        <v>1854</v>
      </c>
      <c r="BY152" s="2">
        <v>1824</v>
      </c>
      <c r="BZ152" s="2">
        <v>1942</v>
      </c>
      <c r="CA152" s="2">
        <v>2024</v>
      </c>
      <c r="CB152" s="2">
        <v>2029</v>
      </c>
      <c r="CC152" s="2">
        <v>1942</v>
      </c>
      <c r="CD152" s="2">
        <v>1930</v>
      </c>
      <c r="CE152" s="2">
        <v>1951</v>
      </c>
      <c r="CF152" s="2">
        <v>2043</v>
      </c>
    </row>
    <row r="153" spans="1:84" x14ac:dyDescent="0.2">
      <c r="A153" t="s">
        <v>152</v>
      </c>
      <c r="B153" s="2">
        <v>1444</v>
      </c>
      <c r="C153" s="2">
        <v>1393</v>
      </c>
      <c r="D153" s="2">
        <v>1444</v>
      </c>
      <c r="E153" s="2">
        <v>1417</v>
      </c>
      <c r="F153" s="2">
        <v>1391</v>
      </c>
      <c r="G153" s="2">
        <v>1423</v>
      </c>
      <c r="H153" s="2">
        <v>1472</v>
      </c>
      <c r="I153" s="2">
        <v>1520</v>
      </c>
      <c r="J153" s="2">
        <v>1620</v>
      </c>
      <c r="K153" s="2">
        <v>1564</v>
      </c>
      <c r="L153" s="2">
        <v>1583</v>
      </c>
      <c r="M153" s="2">
        <v>1645</v>
      </c>
      <c r="N153" s="2">
        <v>1555</v>
      </c>
      <c r="O153" s="2">
        <v>1421</v>
      </c>
      <c r="P153" s="2">
        <v>1553</v>
      </c>
      <c r="Q153" s="2">
        <v>1548</v>
      </c>
      <c r="R153" s="2">
        <v>1568</v>
      </c>
      <c r="S153" s="2">
        <v>1620</v>
      </c>
      <c r="T153" s="2">
        <v>1658</v>
      </c>
      <c r="U153" s="2">
        <v>1604</v>
      </c>
      <c r="V153" s="2">
        <v>1607</v>
      </c>
      <c r="W153" s="2">
        <v>1688</v>
      </c>
      <c r="X153" s="2">
        <v>1586</v>
      </c>
      <c r="Y153" s="2">
        <v>1648</v>
      </c>
      <c r="Z153" s="2">
        <v>1687</v>
      </c>
      <c r="AA153" s="2">
        <v>1759</v>
      </c>
      <c r="AB153" s="2">
        <v>1861</v>
      </c>
      <c r="AC153" s="2">
        <v>1840</v>
      </c>
      <c r="AD153" s="2">
        <v>1662</v>
      </c>
      <c r="AE153" s="2">
        <v>1695</v>
      </c>
      <c r="AF153" s="2">
        <v>1587</v>
      </c>
      <c r="AG153" s="2">
        <v>1786</v>
      </c>
      <c r="AH153" s="2">
        <v>1634</v>
      </c>
      <c r="AI153" s="2">
        <v>1649</v>
      </c>
      <c r="AJ153" s="2">
        <v>1533</v>
      </c>
      <c r="AK153" s="2">
        <v>1671</v>
      </c>
      <c r="AL153" s="2">
        <v>1592</v>
      </c>
      <c r="AM153" s="2">
        <v>1555</v>
      </c>
      <c r="AN153" s="2">
        <v>1546</v>
      </c>
      <c r="AO153" s="2">
        <v>1291</v>
      </c>
      <c r="AP153" s="2">
        <v>1548</v>
      </c>
      <c r="AQ153" s="2">
        <v>1634</v>
      </c>
      <c r="AR153" s="2">
        <v>1536</v>
      </c>
      <c r="AS153" s="2">
        <v>1607</v>
      </c>
      <c r="AT153" s="2">
        <v>1623</v>
      </c>
      <c r="AU153" s="2">
        <v>1640</v>
      </c>
      <c r="AV153" s="2">
        <v>1415</v>
      </c>
      <c r="AW153" s="2">
        <v>1373</v>
      </c>
      <c r="AX153" s="2">
        <v>1383</v>
      </c>
      <c r="AY153" s="2">
        <v>1311</v>
      </c>
      <c r="AZ153" s="2">
        <v>1471</v>
      </c>
      <c r="BA153" s="2">
        <v>1431</v>
      </c>
      <c r="BB153" s="2">
        <v>1476</v>
      </c>
      <c r="BC153" s="2">
        <v>1405</v>
      </c>
      <c r="BD153" s="2">
        <v>1534</v>
      </c>
      <c r="BE153" s="2">
        <v>1399</v>
      </c>
      <c r="BF153" s="2">
        <v>1446</v>
      </c>
      <c r="BG153" s="2">
        <v>1374</v>
      </c>
      <c r="BH153" s="2">
        <v>1380</v>
      </c>
      <c r="BI153" s="2">
        <v>1442</v>
      </c>
      <c r="BJ153" s="2">
        <v>1362</v>
      </c>
      <c r="BK153" s="2">
        <v>1272</v>
      </c>
      <c r="BL153" s="2">
        <v>1472</v>
      </c>
      <c r="BM153" s="2">
        <v>1344</v>
      </c>
      <c r="BN153" s="2">
        <v>1408</v>
      </c>
      <c r="BO153" s="2">
        <v>1454</v>
      </c>
      <c r="BP153" s="2">
        <v>1376</v>
      </c>
      <c r="BQ153" s="2">
        <v>1446</v>
      </c>
      <c r="BR153" s="2">
        <v>1519</v>
      </c>
      <c r="BS153" s="2">
        <v>1438</v>
      </c>
      <c r="BT153" s="2">
        <v>1583</v>
      </c>
      <c r="BU153" s="2">
        <v>1462</v>
      </c>
      <c r="BV153" s="2">
        <v>1541</v>
      </c>
      <c r="BW153" s="2">
        <v>1645</v>
      </c>
      <c r="BX153" s="2">
        <v>1582</v>
      </c>
      <c r="BY153" s="2">
        <v>1410</v>
      </c>
      <c r="BZ153" s="2">
        <v>1527</v>
      </c>
      <c r="CA153" s="2">
        <v>1476</v>
      </c>
      <c r="CB153" s="2">
        <v>1431</v>
      </c>
      <c r="CC153" s="2">
        <v>1415</v>
      </c>
      <c r="CD153" s="2">
        <v>1491</v>
      </c>
      <c r="CE153" s="2">
        <v>1489</v>
      </c>
      <c r="CF153" s="2">
        <v>1452</v>
      </c>
    </row>
    <row r="154" spans="1:84" x14ac:dyDescent="0.2">
      <c r="A154" t="s">
        <v>153</v>
      </c>
      <c r="B154" s="2">
        <v>32228</v>
      </c>
      <c r="C154" s="2">
        <v>30718</v>
      </c>
      <c r="D154" s="2">
        <v>31307</v>
      </c>
      <c r="E154" s="2">
        <v>31296</v>
      </c>
      <c r="F154" s="2">
        <v>32383</v>
      </c>
      <c r="G154" s="2">
        <v>32567</v>
      </c>
      <c r="H154" s="2">
        <v>30278</v>
      </c>
      <c r="I154" s="2">
        <v>30464</v>
      </c>
      <c r="J154" s="2">
        <v>30778</v>
      </c>
      <c r="K154" s="2">
        <v>30497</v>
      </c>
      <c r="L154" s="2">
        <v>31851</v>
      </c>
      <c r="M154" s="2">
        <v>31437</v>
      </c>
      <c r="N154" s="2">
        <v>31814</v>
      </c>
      <c r="O154" s="2">
        <v>33068</v>
      </c>
      <c r="P154" s="2">
        <v>33853</v>
      </c>
      <c r="Q154" s="2">
        <v>33551</v>
      </c>
      <c r="R154" s="2">
        <v>32322</v>
      </c>
      <c r="S154" s="2">
        <v>32124</v>
      </c>
      <c r="T154" s="2">
        <v>31606</v>
      </c>
      <c r="U154" s="2">
        <v>31097</v>
      </c>
      <c r="V154" s="2">
        <v>31545</v>
      </c>
      <c r="W154" s="2">
        <v>32614</v>
      </c>
      <c r="X154" s="2">
        <v>31153</v>
      </c>
      <c r="Y154" s="2">
        <v>30705</v>
      </c>
      <c r="Z154" s="2">
        <v>31612</v>
      </c>
      <c r="AA154" s="2">
        <v>32665</v>
      </c>
      <c r="AB154" s="2">
        <v>32543</v>
      </c>
      <c r="AC154" s="2">
        <v>31616</v>
      </c>
      <c r="AD154" s="2">
        <v>33436</v>
      </c>
      <c r="AE154" s="2">
        <v>33913</v>
      </c>
      <c r="AF154" s="2">
        <v>33264</v>
      </c>
      <c r="AG154" s="2">
        <v>33313</v>
      </c>
      <c r="AH154" s="2">
        <v>33357</v>
      </c>
      <c r="AI154" s="2">
        <v>32486</v>
      </c>
      <c r="AJ154" s="2">
        <v>33100</v>
      </c>
      <c r="AK154" s="2">
        <v>32343</v>
      </c>
      <c r="AL154" s="2">
        <v>30488</v>
      </c>
      <c r="AM154" s="2">
        <v>31064</v>
      </c>
      <c r="AN154" s="2">
        <v>24954</v>
      </c>
      <c r="AO154" s="2">
        <v>12330</v>
      </c>
      <c r="AP154" s="2">
        <v>15684</v>
      </c>
      <c r="AQ154" s="2">
        <v>25911</v>
      </c>
      <c r="AR154" s="2">
        <v>28357</v>
      </c>
      <c r="AS154" s="2">
        <v>28330</v>
      </c>
      <c r="AT154" s="2">
        <v>28679</v>
      </c>
      <c r="AU154" s="2">
        <v>27960</v>
      </c>
      <c r="AV154" s="2">
        <v>27583</v>
      </c>
      <c r="AW154" s="2">
        <v>26928</v>
      </c>
      <c r="AX154" s="2">
        <v>26879</v>
      </c>
      <c r="AY154" s="2">
        <v>25316</v>
      </c>
      <c r="AZ154" s="2">
        <v>25774</v>
      </c>
      <c r="BA154" s="2">
        <v>22978</v>
      </c>
      <c r="BB154" s="2">
        <v>24129</v>
      </c>
      <c r="BC154" s="2">
        <v>24485</v>
      </c>
      <c r="BD154" s="2">
        <v>24337</v>
      </c>
      <c r="BE154" s="2">
        <v>24337</v>
      </c>
      <c r="BF154" s="2">
        <v>23014</v>
      </c>
      <c r="BG154" s="2">
        <v>24880</v>
      </c>
      <c r="BH154" s="2">
        <v>25678</v>
      </c>
      <c r="BI154" s="2">
        <v>25601</v>
      </c>
      <c r="BJ154" s="2">
        <v>25643</v>
      </c>
      <c r="BK154" s="2">
        <v>26427</v>
      </c>
      <c r="BL154" s="2">
        <v>26887</v>
      </c>
      <c r="BM154" s="2">
        <v>26186</v>
      </c>
      <c r="BN154" s="2">
        <v>26323</v>
      </c>
      <c r="BO154" s="2">
        <v>27264</v>
      </c>
      <c r="BP154" s="2">
        <v>26546</v>
      </c>
      <c r="BQ154" s="2">
        <v>26197</v>
      </c>
      <c r="BR154" s="2">
        <v>26213</v>
      </c>
      <c r="BS154" s="2">
        <v>26257</v>
      </c>
      <c r="BT154" s="2">
        <v>27264</v>
      </c>
      <c r="BU154" s="2">
        <v>28257</v>
      </c>
      <c r="BV154" s="2">
        <v>28774</v>
      </c>
      <c r="BW154" s="2">
        <v>28777</v>
      </c>
      <c r="BX154" s="2">
        <v>28346</v>
      </c>
      <c r="BY154" s="2">
        <v>29346</v>
      </c>
      <c r="BZ154" s="2">
        <v>30695</v>
      </c>
      <c r="CA154" s="2">
        <v>30951</v>
      </c>
      <c r="CB154" s="2">
        <v>30612</v>
      </c>
      <c r="CC154" s="2">
        <v>30528</v>
      </c>
      <c r="CD154" s="2">
        <v>29976</v>
      </c>
      <c r="CE154" s="2">
        <v>29310</v>
      </c>
      <c r="CF154" s="2">
        <v>29372</v>
      </c>
    </row>
    <row r="155" spans="1:84" x14ac:dyDescent="0.2">
      <c r="A155" t="s">
        <v>154</v>
      </c>
      <c r="B155" s="2">
        <v>20100</v>
      </c>
      <c r="C155" s="2">
        <v>19015</v>
      </c>
      <c r="D155" s="2">
        <v>19360</v>
      </c>
      <c r="E155" s="2">
        <v>18937</v>
      </c>
      <c r="F155" s="2">
        <v>19706</v>
      </c>
      <c r="G155" s="2">
        <v>19831</v>
      </c>
      <c r="H155" s="2">
        <v>17761</v>
      </c>
      <c r="I155" s="2">
        <v>17655</v>
      </c>
      <c r="J155" s="2">
        <v>17661</v>
      </c>
      <c r="K155" s="2">
        <v>17567</v>
      </c>
      <c r="L155" s="2">
        <v>19063</v>
      </c>
      <c r="M155" s="2">
        <v>18500</v>
      </c>
      <c r="N155" s="2">
        <v>18829</v>
      </c>
      <c r="O155" s="2">
        <v>19953</v>
      </c>
      <c r="P155" s="2">
        <v>19320</v>
      </c>
      <c r="Q155" s="2">
        <v>20154</v>
      </c>
      <c r="R155" s="2">
        <v>19166</v>
      </c>
      <c r="S155" s="2">
        <v>19207</v>
      </c>
      <c r="T155" s="2">
        <v>19019</v>
      </c>
      <c r="U155" s="2">
        <v>18757</v>
      </c>
      <c r="V155" s="2">
        <v>19390</v>
      </c>
      <c r="W155" s="2">
        <v>20162</v>
      </c>
      <c r="X155" s="2">
        <v>18748</v>
      </c>
      <c r="Y155" s="2">
        <v>18259</v>
      </c>
      <c r="Z155" s="2">
        <v>18901</v>
      </c>
      <c r="AA155" s="2">
        <v>18955</v>
      </c>
      <c r="AB155" s="2">
        <v>18616</v>
      </c>
      <c r="AC155" s="2">
        <v>17801</v>
      </c>
      <c r="AD155" s="2">
        <v>19335</v>
      </c>
      <c r="AE155" s="2">
        <v>19686</v>
      </c>
      <c r="AF155" s="2">
        <v>18767</v>
      </c>
      <c r="AG155" s="2">
        <v>18364</v>
      </c>
      <c r="AH155" s="2">
        <v>18516</v>
      </c>
      <c r="AI155" s="2">
        <v>17723</v>
      </c>
      <c r="AJ155" s="2">
        <v>18231</v>
      </c>
      <c r="AK155" s="2">
        <v>17873</v>
      </c>
      <c r="AL155" s="2">
        <v>17046</v>
      </c>
      <c r="AM155" s="2">
        <v>17947</v>
      </c>
      <c r="AN155" s="2">
        <v>12028</v>
      </c>
      <c r="AO155" s="2">
        <v>2098</v>
      </c>
      <c r="AP155" s="2">
        <v>5289</v>
      </c>
      <c r="AQ155" s="2">
        <v>15384</v>
      </c>
      <c r="AR155" s="2">
        <v>17502</v>
      </c>
      <c r="AS155" s="2">
        <v>17162</v>
      </c>
      <c r="AT155" s="2">
        <v>17722</v>
      </c>
      <c r="AU155" s="2">
        <v>17396</v>
      </c>
      <c r="AV155" s="2">
        <v>17023</v>
      </c>
      <c r="AW155" s="2">
        <v>16335</v>
      </c>
      <c r="AX155" s="2">
        <v>16397</v>
      </c>
      <c r="AY155" s="2">
        <v>14801</v>
      </c>
      <c r="AZ155" s="2">
        <v>15190</v>
      </c>
      <c r="BA155" s="2">
        <v>12157</v>
      </c>
      <c r="BB155" s="2">
        <v>13447</v>
      </c>
      <c r="BC155" s="2">
        <v>13710</v>
      </c>
      <c r="BD155" s="2">
        <v>13215</v>
      </c>
      <c r="BE155" s="2">
        <v>12976</v>
      </c>
      <c r="BF155" s="2">
        <v>11423</v>
      </c>
      <c r="BG155" s="2">
        <v>13494</v>
      </c>
      <c r="BH155" s="2">
        <v>14361</v>
      </c>
      <c r="BI155" s="2">
        <v>14453</v>
      </c>
      <c r="BJ155" s="2">
        <v>14018</v>
      </c>
      <c r="BK155" s="2">
        <v>14809</v>
      </c>
      <c r="BL155" s="2">
        <v>15753</v>
      </c>
      <c r="BM155" s="2">
        <v>15411</v>
      </c>
      <c r="BN155" s="2">
        <v>15484</v>
      </c>
      <c r="BO155" s="2">
        <v>14871</v>
      </c>
      <c r="BP155" s="2">
        <v>15549</v>
      </c>
      <c r="BQ155" s="2">
        <v>15379</v>
      </c>
      <c r="BR155" s="2">
        <v>15224</v>
      </c>
      <c r="BS155" s="2">
        <v>14740</v>
      </c>
      <c r="BT155" s="2">
        <v>15749</v>
      </c>
      <c r="BU155" s="2">
        <v>16373</v>
      </c>
      <c r="BV155" s="2">
        <v>17506</v>
      </c>
      <c r="BW155" s="2">
        <v>17510</v>
      </c>
      <c r="BX155" s="2">
        <v>17388</v>
      </c>
      <c r="BY155" s="2">
        <v>18079</v>
      </c>
      <c r="BZ155" s="2">
        <v>19109</v>
      </c>
      <c r="CA155" s="2">
        <v>19042</v>
      </c>
      <c r="CB155" s="2">
        <v>19212</v>
      </c>
      <c r="CC155" s="2">
        <v>18972</v>
      </c>
      <c r="CD155" s="2">
        <v>18515</v>
      </c>
      <c r="CE155" s="2">
        <v>18126</v>
      </c>
      <c r="CF155" s="2">
        <v>18286</v>
      </c>
    </row>
    <row r="156" spans="1:84" x14ac:dyDescent="0.2">
      <c r="A156" t="s">
        <v>155</v>
      </c>
      <c r="B156" s="2">
        <v>9722</v>
      </c>
      <c r="C156" s="2">
        <v>9126</v>
      </c>
      <c r="D156" s="2">
        <v>9410</v>
      </c>
      <c r="E156" s="2">
        <v>9062</v>
      </c>
      <c r="F156" s="2">
        <v>9454</v>
      </c>
      <c r="G156" s="2">
        <v>9535</v>
      </c>
      <c r="H156" s="2">
        <v>8191</v>
      </c>
      <c r="I156" s="2">
        <v>8020</v>
      </c>
      <c r="J156" s="2">
        <v>7907</v>
      </c>
      <c r="K156" s="2">
        <v>7671</v>
      </c>
      <c r="L156" s="2">
        <v>8659</v>
      </c>
      <c r="M156" s="2">
        <v>8159</v>
      </c>
      <c r="N156" s="2">
        <v>8211</v>
      </c>
      <c r="O156" s="2">
        <v>8987</v>
      </c>
      <c r="P156" s="2">
        <v>8620</v>
      </c>
      <c r="Q156" s="2">
        <v>9052</v>
      </c>
      <c r="R156" s="2">
        <v>8376</v>
      </c>
      <c r="S156" s="2">
        <v>8510</v>
      </c>
      <c r="T156" s="2">
        <v>8296</v>
      </c>
      <c r="U156" s="2">
        <v>8090</v>
      </c>
      <c r="V156" s="2">
        <v>8614</v>
      </c>
      <c r="W156" s="2">
        <v>9247</v>
      </c>
      <c r="X156" s="2">
        <v>8462</v>
      </c>
      <c r="Y156" s="2">
        <v>8231</v>
      </c>
      <c r="Z156" s="2">
        <v>8710</v>
      </c>
      <c r="AA156" s="2">
        <v>8731</v>
      </c>
      <c r="AB156" s="2">
        <v>8731</v>
      </c>
      <c r="AC156" s="2">
        <v>8225</v>
      </c>
      <c r="AD156" s="2">
        <v>9281</v>
      </c>
      <c r="AE156" s="2">
        <v>9627</v>
      </c>
      <c r="AF156" s="2">
        <v>9049</v>
      </c>
      <c r="AG156" s="2">
        <v>8314</v>
      </c>
      <c r="AH156" s="2">
        <v>9228</v>
      </c>
      <c r="AI156" s="2">
        <v>8751</v>
      </c>
      <c r="AJ156" s="2">
        <v>8573</v>
      </c>
      <c r="AK156" s="2">
        <v>8332</v>
      </c>
      <c r="AL156" s="2">
        <v>7249</v>
      </c>
      <c r="AM156" s="2">
        <v>7798</v>
      </c>
      <c r="AN156" s="2">
        <v>5071</v>
      </c>
      <c r="AO156">
        <v>372</v>
      </c>
      <c r="AP156" s="2">
        <v>1871</v>
      </c>
      <c r="AQ156" s="2">
        <v>6848</v>
      </c>
      <c r="AR156" s="2">
        <v>7108</v>
      </c>
      <c r="AS156" s="2">
        <v>7111</v>
      </c>
      <c r="AT156" s="2">
        <v>7549</v>
      </c>
      <c r="AU156" s="2">
        <v>7225</v>
      </c>
      <c r="AV156" s="2">
        <v>6975</v>
      </c>
      <c r="AW156" s="2">
        <v>6487</v>
      </c>
      <c r="AX156" s="2">
        <v>6446</v>
      </c>
      <c r="AY156" s="2">
        <v>5724</v>
      </c>
      <c r="AZ156" s="2">
        <v>5648</v>
      </c>
      <c r="BA156" s="2">
        <v>3726</v>
      </c>
      <c r="BB156" s="2">
        <v>5108</v>
      </c>
      <c r="BC156" s="2">
        <v>4966</v>
      </c>
      <c r="BD156" s="2">
        <v>4617</v>
      </c>
      <c r="BE156" s="2">
        <v>4380</v>
      </c>
      <c r="BF156" s="2">
        <v>3437</v>
      </c>
      <c r="BG156" s="2">
        <v>4821</v>
      </c>
      <c r="BH156" s="2">
        <v>5190</v>
      </c>
      <c r="BI156" s="2">
        <v>5277</v>
      </c>
      <c r="BJ156" s="2">
        <v>4824</v>
      </c>
      <c r="BK156" s="2">
        <v>5255</v>
      </c>
      <c r="BL156" s="2">
        <v>5595</v>
      </c>
      <c r="BM156" s="2">
        <v>5526</v>
      </c>
      <c r="BN156" s="2">
        <v>5795</v>
      </c>
      <c r="BO156" s="2">
        <v>5570</v>
      </c>
      <c r="BP156" s="2">
        <v>5377</v>
      </c>
      <c r="BQ156" s="2">
        <v>5385</v>
      </c>
      <c r="BR156" s="2">
        <v>5245</v>
      </c>
      <c r="BS156" s="2">
        <v>4771</v>
      </c>
      <c r="BT156" s="2">
        <v>5358</v>
      </c>
      <c r="BU156" s="2">
        <v>5475</v>
      </c>
      <c r="BV156" s="2">
        <v>6631</v>
      </c>
      <c r="BW156" s="2">
        <v>6632</v>
      </c>
      <c r="BX156" s="2">
        <v>6889</v>
      </c>
      <c r="BY156" s="2">
        <v>6605</v>
      </c>
      <c r="BZ156" s="2">
        <v>7298</v>
      </c>
      <c r="CA156" s="2">
        <v>7593</v>
      </c>
      <c r="CB156" s="2">
        <v>7585</v>
      </c>
      <c r="CC156" s="2">
        <v>7652</v>
      </c>
      <c r="CD156" s="2">
        <v>7395</v>
      </c>
      <c r="CE156" s="2">
        <v>7339</v>
      </c>
      <c r="CF156" s="2">
        <v>7085</v>
      </c>
    </row>
    <row r="157" spans="1:84" x14ac:dyDescent="0.2">
      <c r="A157" t="s">
        <v>156</v>
      </c>
      <c r="B157" s="2">
        <v>1108</v>
      </c>
      <c r="C157" s="2">
        <v>1147</v>
      </c>
      <c r="D157" s="2">
        <v>1133</v>
      </c>
      <c r="E157" s="2">
        <v>1159</v>
      </c>
      <c r="F157" s="2">
        <v>1164</v>
      </c>
      <c r="G157" s="2">
        <v>1241</v>
      </c>
      <c r="H157" s="2">
        <v>1188</v>
      </c>
      <c r="I157" s="2">
        <v>1158</v>
      </c>
      <c r="J157" s="2">
        <v>1140</v>
      </c>
      <c r="K157" s="2">
        <v>1190</v>
      </c>
      <c r="L157" s="2">
        <v>1198</v>
      </c>
      <c r="M157" s="2">
        <v>1166</v>
      </c>
      <c r="N157" s="2">
        <v>1231</v>
      </c>
      <c r="O157" s="2">
        <v>1159</v>
      </c>
      <c r="P157" s="2">
        <v>1267</v>
      </c>
      <c r="Q157" s="2">
        <v>1260</v>
      </c>
      <c r="R157" s="2">
        <v>1236</v>
      </c>
      <c r="S157" s="2">
        <v>1347</v>
      </c>
      <c r="T157" s="2">
        <v>1235</v>
      </c>
      <c r="U157" s="2">
        <v>1322</v>
      </c>
      <c r="V157" s="2">
        <v>1247</v>
      </c>
      <c r="W157" s="2">
        <v>1240</v>
      </c>
      <c r="X157" s="2">
        <v>1206</v>
      </c>
      <c r="Y157" s="2">
        <v>1130</v>
      </c>
      <c r="Z157" s="2">
        <v>1141</v>
      </c>
      <c r="AA157" s="2">
        <v>1173</v>
      </c>
      <c r="AB157" s="2">
        <v>1166</v>
      </c>
      <c r="AC157" s="2">
        <v>1116</v>
      </c>
      <c r="AD157" s="2">
        <v>1113</v>
      </c>
      <c r="AE157" s="2">
        <v>1031</v>
      </c>
      <c r="AF157" s="2">
        <v>1047</v>
      </c>
      <c r="AG157" s="2">
        <v>1016</v>
      </c>
      <c r="AH157">
        <v>980</v>
      </c>
      <c r="AI157" s="2">
        <v>1024</v>
      </c>
      <c r="AJ157">
        <v>960</v>
      </c>
      <c r="AK157" s="2">
        <v>1001</v>
      </c>
      <c r="AL157">
        <v>913</v>
      </c>
      <c r="AM157">
        <v>939</v>
      </c>
      <c r="AN157">
        <v>821</v>
      </c>
      <c r="AO157">
        <v>665</v>
      </c>
      <c r="AP157">
        <v>844</v>
      </c>
      <c r="AQ157">
        <v>966</v>
      </c>
      <c r="AR157">
        <v>960</v>
      </c>
      <c r="AS157" s="2">
        <v>1075</v>
      </c>
      <c r="AT157" s="2">
        <v>1126</v>
      </c>
      <c r="AU157" s="2">
        <v>1207</v>
      </c>
      <c r="AV157" s="2">
        <v>1235</v>
      </c>
      <c r="AW157" s="2">
        <v>1285</v>
      </c>
      <c r="AX157" s="2">
        <v>1262</v>
      </c>
      <c r="AY157" s="2">
        <v>1203</v>
      </c>
      <c r="AZ157" s="2">
        <v>1274</v>
      </c>
      <c r="BA157" s="2">
        <v>1268</v>
      </c>
      <c r="BB157" s="2">
        <v>1241</v>
      </c>
      <c r="BC157" s="2">
        <v>1157</v>
      </c>
      <c r="BD157" s="2">
        <v>1105</v>
      </c>
      <c r="BE157" s="2">
        <v>1203</v>
      </c>
      <c r="BF157" s="2">
        <v>1272</v>
      </c>
      <c r="BG157" s="2">
        <v>1127</v>
      </c>
      <c r="BH157" s="2">
        <v>1187</v>
      </c>
      <c r="BI157" s="2">
        <v>1113</v>
      </c>
      <c r="BJ157" s="2">
        <v>1180</v>
      </c>
      <c r="BK157" s="2">
        <v>1229</v>
      </c>
      <c r="BL157" s="2">
        <v>1270</v>
      </c>
      <c r="BM157" s="2">
        <v>1214</v>
      </c>
      <c r="BN157" s="2">
        <v>1276</v>
      </c>
      <c r="BO157" s="2">
        <v>1243</v>
      </c>
      <c r="BP157" s="2">
        <v>1160</v>
      </c>
      <c r="BQ157" s="2">
        <v>1303</v>
      </c>
      <c r="BR157" s="2">
        <v>1227</v>
      </c>
      <c r="BS157" s="2">
        <v>1259</v>
      </c>
      <c r="BT157" s="2">
        <v>1367</v>
      </c>
      <c r="BU157" s="2">
        <v>1332</v>
      </c>
      <c r="BV157" s="2">
        <v>1344</v>
      </c>
      <c r="BW157" s="2">
        <v>1444</v>
      </c>
      <c r="BX157" s="2">
        <v>1480</v>
      </c>
      <c r="BY157" s="2">
        <v>1442</v>
      </c>
      <c r="BZ157" s="2">
        <v>1317</v>
      </c>
      <c r="CA157" s="2">
        <v>1426</v>
      </c>
      <c r="CB157" s="2">
        <v>1484</v>
      </c>
      <c r="CC157" s="2">
        <v>1411</v>
      </c>
      <c r="CD157" s="2">
        <v>1411</v>
      </c>
      <c r="CE157" s="2">
        <v>1346</v>
      </c>
      <c r="CF157" s="2">
        <v>1466</v>
      </c>
    </row>
    <row r="158" spans="1:84" x14ac:dyDescent="0.2">
      <c r="A158" t="s">
        <v>157</v>
      </c>
      <c r="B158" s="2">
        <v>9279</v>
      </c>
      <c r="C158" s="2">
        <v>8754</v>
      </c>
      <c r="D158" s="2">
        <v>8827</v>
      </c>
      <c r="E158" s="2">
        <v>8728</v>
      </c>
      <c r="F158" s="2">
        <v>9095</v>
      </c>
      <c r="G158" s="2">
        <v>9058</v>
      </c>
      <c r="H158" s="2">
        <v>8384</v>
      </c>
      <c r="I158" s="2">
        <v>8470</v>
      </c>
      <c r="J158" s="2">
        <v>8608</v>
      </c>
      <c r="K158" s="2">
        <v>8695</v>
      </c>
      <c r="L158" s="2">
        <v>9192</v>
      </c>
      <c r="M158" s="2">
        <v>9158</v>
      </c>
      <c r="N158" s="2">
        <v>9340</v>
      </c>
      <c r="O158" s="2">
        <v>9798</v>
      </c>
      <c r="P158" s="2">
        <v>9408</v>
      </c>
      <c r="Q158" s="2">
        <v>9823</v>
      </c>
      <c r="R158" s="2">
        <v>9499</v>
      </c>
      <c r="S158" s="2">
        <v>9310</v>
      </c>
      <c r="T158" s="2">
        <v>9430</v>
      </c>
      <c r="U158" s="2">
        <v>9274</v>
      </c>
      <c r="V158" s="2">
        <v>9498</v>
      </c>
      <c r="W158" s="2">
        <v>9685</v>
      </c>
      <c r="X158" s="2">
        <v>9072</v>
      </c>
      <c r="Y158" s="2">
        <v>8891</v>
      </c>
      <c r="Z158" s="2">
        <v>9057</v>
      </c>
      <c r="AA158" s="2">
        <v>9058</v>
      </c>
      <c r="AB158" s="2">
        <v>8760</v>
      </c>
      <c r="AC158" s="2">
        <v>8474</v>
      </c>
      <c r="AD158" s="2">
        <v>9043</v>
      </c>
      <c r="AE158" s="2">
        <v>9182</v>
      </c>
      <c r="AF158" s="2">
        <v>8787</v>
      </c>
      <c r="AG158" s="2">
        <v>9034</v>
      </c>
      <c r="AH158" s="2">
        <v>8494</v>
      </c>
      <c r="AI158" s="2">
        <v>8103</v>
      </c>
      <c r="AJ158" s="2">
        <v>8774</v>
      </c>
      <c r="AK158" s="2">
        <v>8594</v>
      </c>
      <c r="AL158" s="2">
        <v>8783</v>
      </c>
      <c r="AM158" s="2">
        <v>9140</v>
      </c>
      <c r="AN158" s="2">
        <v>6037</v>
      </c>
      <c r="AO158">
        <v>883</v>
      </c>
      <c r="AP158" s="2">
        <v>2404</v>
      </c>
      <c r="AQ158" s="2">
        <v>7527</v>
      </c>
      <c r="AR158" s="2">
        <v>9249</v>
      </c>
      <c r="AS158" s="2">
        <v>8812</v>
      </c>
      <c r="AT158" s="2">
        <v>8921</v>
      </c>
      <c r="AU158" s="2">
        <v>8790</v>
      </c>
      <c r="AV158" s="2">
        <v>8614</v>
      </c>
      <c r="AW158" s="2">
        <v>8320</v>
      </c>
      <c r="AX158" s="2">
        <v>8433</v>
      </c>
      <c r="AY158" s="2">
        <v>7617</v>
      </c>
      <c r="AZ158" s="2">
        <v>7951</v>
      </c>
      <c r="BA158" s="2">
        <v>6713</v>
      </c>
      <c r="BB158" s="2">
        <v>6831</v>
      </c>
      <c r="BC158" s="2">
        <v>7283</v>
      </c>
      <c r="BD158" s="2">
        <v>7154</v>
      </c>
      <c r="BE158" s="2">
        <v>7016</v>
      </c>
      <c r="BF158" s="2">
        <v>6271</v>
      </c>
      <c r="BG158" s="2">
        <v>7224</v>
      </c>
      <c r="BH158" s="2">
        <v>7656</v>
      </c>
      <c r="BI158" s="2">
        <v>7763</v>
      </c>
      <c r="BJ158" s="2">
        <v>7629</v>
      </c>
      <c r="BK158" s="2">
        <v>7964</v>
      </c>
      <c r="BL158" s="2">
        <v>8510</v>
      </c>
      <c r="BM158" s="2">
        <v>8315</v>
      </c>
      <c r="BN158" s="2">
        <v>8103</v>
      </c>
      <c r="BO158" s="2">
        <v>7758</v>
      </c>
      <c r="BP158" s="2">
        <v>8614</v>
      </c>
      <c r="BQ158" s="2">
        <v>8298</v>
      </c>
      <c r="BR158" s="2">
        <v>8350</v>
      </c>
      <c r="BS158" s="2">
        <v>8247</v>
      </c>
      <c r="BT158" s="2">
        <v>8584</v>
      </c>
      <c r="BU158" s="2">
        <v>9096</v>
      </c>
      <c r="BV158" s="2">
        <v>9205</v>
      </c>
      <c r="BW158" s="2">
        <v>9098</v>
      </c>
      <c r="BX158" s="2">
        <v>8748</v>
      </c>
      <c r="BY158" s="2">
        <v>9637</v>
      </c>
      <c r="BZ158" s="2">
        <v>10168</v>
      </c>
      <c r="CA158" s="2">
        <v>9756</v>
      </c>
      <c r="CB158" s="2">
        <v>9852</v>
      </c>
      <c r="CC158" s="2">
        <v>9662</v>
      </c>
      <c r="CD158" s="2">
        <v>9449</v>
      </c>
      <c r="CE158" s="2">
        <v>9211</v>
      </c>
      <c r="CF158" s="2">
        <v>9424</v>
      </c>
    </row>
    <row r="159" spans="1:84" x14ac:dyDescent="0.2">
      <c r="A159" t="s">
        <v>158</v>
      </c>
      <c r="B159" s="2">
        <v>8854</v>
      </c>
      <c r="C159" s="2">
        <v>8645</v>
      </c>
      <c r="D159" s="2">
        <v>9018</v>
      </c>
      <c r="E159" s="2">
        <v>9274</v>
      </c>
      <c r="F159" s="2">
        <v>9277</v>
      </c>
      <c r="G159" s="2">
        <v>9427</v>
      </c>
      <c r="H159" s="2">
        <v>9604</v>
      </c>
      <c r="I159" s="2">
        <v>9750</v>
      </c>
      <c r="J159" s="2">
        <v>9815</v>
      </c>
      <c r="K159" s="2">
        <v>9666</v>
      </c>
      <c r="L159" s="2">
        <v>9627</v>
      </c>
      <c r="M159" s="2">
        <v>9615</v>
      </c>
      <c r="N159" s="2">
        <v>9639</v>
      </c>
      <c r="O159" s="2">
        <v>9702</v>
      </c>
      <c r="P159" s="2">
        <v>9844</v>
      </c>
      <c r="Q159" s="2">
        <v>9739</v>
      </c>
      <c r="R159" s="2">
        <v>9814</v>
      </c>
      <c r="S159" s="2">
        <v>9725</v>
      </c>
      <c r="T159" s="2">
        <v>9440</v>
      </c>
      <c r="U159" s="2">
        <v>9257</v>
      </c>
      <c r="V159" s="2">
        <v>9167</v>
      </c>
      <c r="W159" s="2">
        <v>9208</v>
      </c>
      <c r="X159" s="2">
        <v>9232</v>
      </c>
      <c r="Y159" s="2">
        <v>9401</v>
      </c>
      <c r="Z159" s="2">
        <v>9632</v>
      </c>
      <c r="AA159" s="2">
        <v>9870</v>
      </c>
      <c r="AB159" s="2">
        <v>10062</v>
      </c>
      <c r="AC159" s="2">
        <v>10213</v>
      </c>
      <c r="AD159" s="2">
        <v>10304</v>
      </c>
      <c r="AE159" s="2">
        <v>10296</v>
      </c>
      <c r="AF159" s="2">
        <v>10328</v>
      </c>
      <c r="AG159" s="2">
        <v>10383</v>
      </c>
      <c r="AH159" s="2">
        <v>10351</v>
      </c>
      <c r="AI159" s="2">
        <v>10302</v>
      </c>
      <c r="AJ159" s="2">
        <v>10195</v>
      </c>
      <c r="AK159" s="2">
        <v>9924</v>
      </c>
      <c r="AL159" s="2">
        <v>9233</v>
      </c>
      <c r="AM159" s="2">
        <v>8812</v>
      </c>
      <c r="AN159" s="2">
        <v>8150</v>
      </c>
      <c r="AO159" s="2">
        <v>7397</v>
      </c>
      <c r="AP159" s="2">
        <v>6865</v>
      </c>
      <c r="AQ159" s="2">
        <v>7004</v>
      </c>
      <c r="AR159" s="2">
        <v>7025</v>
      </c>
      <c r="AS159" s="2">
        <v>6999</v>
      </c>
      <c r="AT159" s="2">
        <v>7029</v>
      </c>
      <c r="AU159" s="2">
        <v>7051</v>
      </c>
      <c r="AV159" s="2">
        <v>7021</v>
      </c>
      <c r="AW159" s="2">
        <v>7042</v>
      </c>
      <c r="AX159" s="2">
        <v>7040</v>
      </c>
      <c r="AY159" s="2">
        <v>7028</v>
      </c>
      <c r="AZ159" s="2">
        <v>7061</v>
      </c>
      <c r="BA159" s="2">
        <v>7042</v>
      </c>
      <c r="BB159" s="2">
        <v>7007</v>
      </c>
      <c r="BC159" s="2">
        <v>7127</v>
      </c>
      <c r="BD159" s="2">
        <v>7320</v>
      </c>
      <c r="BE159" s="2">
        <v>7476</v>
      </c>
      <c r="BF159" s="2">
        <v>7746</v>
      </c>
      <c r="BG159" s="2">
        <v>7588</v>
      </c>
      <c r="BH159" s="2">
        <v>7484</v>
      </c>
      <c r="BI159" s="2">
        <v>7369</v>
      </c>
      <c r="BJ159" s="2">
        <v>7470</v>
      </c>
      <c r="BK159" s="2">
        <v>7450</v>
      </c>
      <c r="BL159" s="2">
        <v>7283</v>
      </c>
      <c r="BM159" s="2">
        <v>7177</v>
      </c>
      <c r="BN159" s="2">
        <v>7230</v>
      </c>
      <c r="BO159" s="2">
        <v>7257</v>
      </c>
      <c r="BP159" s="2">
        <v>7276</v>
      </c>
      <c r="BQ159" s="2">
        <v>7450</v>
      </c>
      <c r="BR159" s="2">
        <v>7516</v>
      </c>
      <c r="BS159" s="2">
        <v>7499</v>
      </c>
      <c r="BT159" s="2">
        <v>7591</v>
      </c>
      <c r="BU159" s="2">
        <v>7625</v>
      </c>
      <c r="BV159" s="2">
        <v>7710</v>
      </c>
      <c r="BW159" s="2">
        <v>7795</v>
      </c>
      <c r="BX159" s="2">
        <v>7986</v>
      </c>
      <c r="BY159" s="2">
        <v>7982</v>
      </c>
      <c r="BZ159" s="2">
        <v>7918</v>
      </c>
      <c r="CA159" s="2">
        <v>7852</v>
      </c>
      <c r="CB159" s="2">
        <v>7779</v>
      </c>
      <c r="CC159" s="2">
        <v>7591</v>
      </c>
      <c r="CD159" s="2">
        <v>7486</v>
      </c>
      <c r="CE159" s="2">
        <v>7477</v>
      </c>
      <c r="CF159" s="2">
        <v>7388</v>
      </c>
    </row>
    <row r="160" spans="1:84" x14ac:dyDescent="0.2">
      <c r="A160" t="s">
        <v>159</v>
      </c>
      <c r="B160" s="2">
        <v>3253</v>
      </c>
      <c r="C160" s="2">
        <v>3041</v>
      </c>
      <c r="D160" s="2">
        <v>2916</v>
      </c>
      <c r="E160" s="2">
        <v>3077</v>
      </c>
      <c r="F160" s="2">
        <v>3400</v>
      </c>
      <c r="G160" s="2">
        <v>3311</v>
      </c>
      <c r="H160" s="2">
        <v>2920</v>
      </c>
      <c r="I160" s="2">
        <v>3069</v>
      </c>
      <c r="J160" s="2">
        <v>3312</v>
      </c>
      <c r="K160" s="2">
        <v>3275</v>
      </c>
      <c r="L160" s="2">
        <v>3171</v>
      </c>
      <c r="M160" s="2">
        <v>3331</v>
      </c>
      <c r="N160" s="2">
        <v>3345</v>
      </c>
      <c r="O160" s="2">
        <v>3425</v>
      </c>
      <c r="P160" s="2">
        <v>4618</v>
      </c>
      <c r="Q160" s="2">
        <v>3656</v>
      </c>
      <c r="R160" s="2">
        <v>3338</v>
      </c>
      <c r="S160" s="2">
        <v>3196</v>
      </c>
      <c r="T160" s="2">
        <v>3153</v>
      </c>
      <c r="U160" s="2">
        <v>3090</v>
      </c>
      <c r="V160" s="2">
        <v>3011</v>
      </c>
      <c r="W160" s="2">
        <v>3266</v>
      </c>
      <c r="X160" s="2">
        <v>3173</v>
      </c>
      <c r="Y160" s="2">
        <v>3037</v>
      </c>
      <c r="Z160" s="2">
        <v>3097</v>
      </c>
      <c r="AA160" s="2">
        <v>3812</v>
      </c>
      <c r="AB160" s="2">
        <v>3814</v>
      </c>
      <c r="AC160" s="2">
        <v>3528</v>
      </c>
      <c r="AD160" s="2">
        <v>3759</v>
      </c>
      <c r="AE160" s="2">
        <v>3898</v>
      </c>
      <c r="AF160" s="2">
        <v>4089</v>
      </c>
      <c r="AG160" s="2">
        <v>4451</v>
      </c>
      <c r="AH160" s="2">
        <v>4383</v>
      </c>
      <c r="AI160" s="2">
        <v>4325</v>
      </c>
      <c r="AJ160" s="2">
        <v>4550</v>
      </c>
      <c r="AK160" s="2">
        <v>4426</v>
      </c>
      <c r="AL160" s="2">
        <v>4125</v>
      </c>
      <c r="AM160" s="2">
        <v>4269</v>
      </c>
      <c r="AN160" s="2">
        <v>4453</v>
      </c>
      <c r="AO160" s="2">
        <v>2297</v>
      </c>
      <c r="AP160" s="2">
        <v>3086</v>
      </c>
      <c r="AQ160" s="2">
        <v>3528</v>
      </c>
      <c r="AR160" s="2">
        <v>3897</v>
      </c>
      <c r="AS160" s="2">
        <v>4187</v>
      </c>
      <c r="AT160" s="2">
        <v>3994</v>
      </c>
      <c r="AU160" s="2">
        <v>3606</v>
      </c>
      <c r="AV160" s="2">
        <v>3617</v>
      </c>
      <c r="AW160" s="2">
        <v>3593</v>
      </c>
      <c r="AX160" s="2">
        <v>3500</v>
      </c>
      <c r="AY160" s="2">
        <v>3470</v>
      </c>
      <c r="AZ160" s="2">
        <v>3528</v>
      </c>
      <c r="BA160" s="2">
        <v>3612</v>
      </c>
      <c r="BB160" s="2">
        <v>3579</v>
      </c>
      <c r="BC160" s="2">
        <v>3561</v>
      </c>
      <c r="BD160" s="2">
        <v>3669</v>
      </c>
      <c r="BE160" s="2">
        <v>3725</v>
      </c>
      <c r="BF160" s="2">
        <v>3611</v>
      </c>
      <c r="BG160" s="2">
        <v>3665</v>
      </c>
      <c r="BH160" s="2">
        <v>3741</v>
      </c>
      <c r="BI160" s="2">
        <v>3695</v>
      </c>
      <c r="BJ160" s="2">
        <v>4025</v>
      </c>
      <c r="BK160" s="2">
        <v>4064</v>
      </c>
      <c r="BL160" s="2">
        <v>3828</v>
      </c>
      <c r="BM160" s="2">
        <v>3592</v>
      </c>
      <c r="BN160" s="2">
        <v>3601</v>
      </c>
      <c r="BO160" s="2">
        <v>4942</v>
      </c>
      <c r="BP160" s="2">
        <v>3703</v>
      </c>
      <c r="BQ160" s="2">
        <v>3369</v>
      </c>
      <c r="BR160" s="2">
        <v>3454</v>
      </c>
      <c r="BS160" s="2">
        <v>3922</v>
      </c>
      <c r="BT160" s="2">
        <v>3879</v>
      </c>
      <c r="BU160" s="2">
        <v>4205</v>
      </c>
      <c r="BV160" s="2">
        <v>3625</v>
      </c>
      <c r="BW160" s="2">
        <v>3544</v>
      </c>
      <c r="BX160" s="2">
        <v>3081</v>
      </c>
      <c r="BY160" s="2">
        <v>3393</v>
      </c>
      <c r="BZ160" s="2">
        <v>3785</v>
      </c>
      <c r="CA160" s="2">
        <v>4134</v>
      </c>
      <c r="CB160" s="2">
        <v>3755</v>
      </c>
      <c r="CC160" s="2">
        <v>4061</v>
      </c>
      <c r="CD160" s="2">
        <v>4054</v>
      </c>
      <c r="CE160" s="2">
        <v>3797</v>
      </c>
      <c r="CF160" s="2">
        <v>3800</v>
      </c>
    </row>
    <row r="161" spans="1:84" x14ac:dyDescent="0.2">
      <c r="A161" t="s">
        <v>160</v>
      </c>
      <c r="B161">
        <v>566</v>
      </c>
      <c r="C161">
        <v>565</v>
      </c>
      <c r="D161">
        <v>573</v>
      </c>
      <c r="E161">
        <v>566</v>
      </c>
      <c r="F161">
        <v>548</v>
      </c>
      <c r="G161">
        <v>552</v>
      </c>
      <c r="H161">
        <v>557</v>
      </c>
      <c r="I161">
        <v>563</v>
      </c>
      <c r="J161">
        <v>552</v>
      </c>
      <c r="K161">
        <v>547</v>
      </c>
      <c r="L161">
        <v>526</v>
      </c>
      <c r="M161">
        <v>545</v>
      </c>
      <c r="N161">
        <v>554</v>
      </c>
      <c r="O161">
        <v>583</v>
      </c>
      <c r="P161">
        <v>598</v>
      </c>
      <c r="Q161">
        <v>589</v>
      </c>
      <c r="R161">
        <v>613</v>
      </c>
      <c r="S161">
        <v>631</v>
      </c>
      <c r="T161">
        <v>562</v>
      </c>
      <c r="U161">
        <v>566</v>
      </c>
      <c r="V161">
        <v>601</v>
      </c>
      <c r="W161">
        <v>614</v>
      </c>
      <c r="X161">
        <v>631</v>
      </c>
      <c r="Y161">
        <v>634</v>
      </c>
      <c r="Z161">
        <v>656</v>
      </c>
      <c r="AA161">
        <v>660</v>
      </c>
      <c r="AB161">
        <v>666</v>
      </c>
      <c r="AC161">
        <v>688</v>
      </c>
      <c r="AD161">
        <v>698</v>
      </c>
      <c r="AE161">
        <v>710</v>
      </c>
      <c r="AF161">
        <v>739</v>
      </c>
      <c r="AG161">
        <v>727</v>
      </c>
      <c r="AH161">
        <v>728</v>
      </c>
      <c r="AI161">
        <v>742</v>
      </c>
      <c r="AJ161">
        <v>767</v>
      </c>
      <c r="AK161">
        <v>775</v>
      </c>
      <c r="AL161">
        <v>722</v>
      </c>
      <c r="AM161">
        <v>699</v>
      </c>
      <c r="AN161">
        <v>645</v>
      </c>
      <c r="AO161">
        <v>532</v>
      </c>
      <c r="AP161">
        <v>581</v>
      </c>
      <c r="AQ161">
        <v>613</v>
      </c>
      <c r="AR161">
        <v>627</v>
      </c>
      <c r="AS161">
        <v>639</v>
      </c>
      <c r="AT161">
        <v>637</v>
      </c>
      <c r="AU161">
        <v>650</v>
      </c>
      <c r="AV161">
        <v>655</v>
      </c>
      <c r="AW161">
        <v>668</v>
      </c>
      <c r="AX161">
        <v>630</v>
      </c>
      <c r="AY161">
        <v>642</v>
      </c>
      <c r="AZ161">
        <v>618</v>
      </c>
      <c r="BA161">
        <v>625</v>
      </c>
      <c r="BB161">
        <v>622</v>
      </c>
      <c r="BC161">
        <v>626</v>
      </c>
      <c r="BD161">
        <v>609</v>
      </c>
      <c r="BE161">
        <v>620</v>
      </c>
      <c r="BF161">
        <v>632</v>
      </c>
      <c r="BG161">
        <v>632</v>
      </c>
      <c r="BH161">
        <v>617</v>
      </c>
      <c r="BI161">
        <v>627</v>
      </c>
      <c r="BJ161">
        <v>653</v>
      </c>
      <c r="BK161">
        <v>650</v>
      </c>
      <c r="BL161">
        <v>663</v>
      </c>
      <c r="BM161">
        <v>649</v>
      </c>
      <c r="BN161">
        <v>647</v>
      </c>
      <c r="BO161">
        <v>659</v>
      </c>
      <c r="BP161">
        <v>685</v>
      </c>
      <c r="BQ161">
        <v>696</v>
      </c>
      <c r="BR161">
        <v>699</v>
      </c>
      <c r="BS161">
        <v>699</v>
      </c>
      <c r="BT161">
        <v>703</v>
      </c>
      <c r="BU161">
        <v>697</v>
      </c>
      <c r="BV161">
        <v>705</v>
      </c>
      <c r="BW161">
        <v>730</v>
      </c>
      <c r="BX161">
        <v>722</v>
      </c>
      <c r="BY161">
        <v>709</v>
      </c>
      <c r="BZ161">
        <v>727</v>
      </c>
      <c r="CA161">
        <v>673</v>
      </c>
      <c r="CB161">
        <v>657</v>
      </c>
      <c r="CC161">
        <v>681</v>
      </c>
      <c r="CD161">
        <v>666</v>
      </c>
      <c r="CE161">
        <v>711</v>
      </c>
      <c r="CF161">
        <v>691</v>
      </c>
    </row>
    <row r="162" spans="1:84" x14ac:dyDescent="0.2">
      <c r="A162" t="s">
        <v>161</v>
      </c>
      <c r="B162">
        <v>957</v>
      </c>
      <c r="C162">
        <v>947</v>
      </c>
      <c r="D162">
        <v>902</v>
      </c>
      <c r="E162">
        <v>998</v>
      </c>
      <c r="F162" s="2">
        <v>1110</v>
      </c>
      <c r="G162">
        <v>965</v>
      </c>
      <c r="H162" s="2">
        <v>1009</v>
      </c>
      <c r="I162">
        <v>922</v>
      </c>
      <c r="J162">
        <v>925</v>
      </c>
      <c r="K162">
        <v>936</v>
      </c>
      <c r="L162">
        <v>870</v>
      </c>
      <c r="M162">
        <v>931</v>
      </c>
      <c r="N162">
        <v>897</v>
      </c>
      <c r="O162">
        <v>922</v>
      </c>
      <c r="P162">
        <v>874</v>
      </c>
      <c r="Q162">
        <v>928</v>
      </c>
      <c r="R162">
        <v>860</v>
      </c>
      <c r="S162">
        <v>829</v>
      </c>
      <c r="T162">
        <v>870</v>
      </c>
      <c r="U162">
        <v>879</v>
      </c>
      <c r="V162">
        <v>820</v>
      </c>
      <c r="W162">
        <v>840</v>
      </c>
      <c r="X162">
        <v>882</v>
      </c>
      <c r="Y162">
        <v>875</v>
      </c>
      <c r="Z162">
        <v>938</v>
      </c>
      <c r="AA162">
        <v>938</v>
      </c>
      <c r="AB162">
        <v>994</v>
      </c>
      <c r="AC162">
        <v>979</v>
      </c>
      <c r="AD162" s="2">
        <v>1087</v>
      </c>
      <c r="AE162" s="2">
        <v>1087</v>
      </c>
      <c r="AF162" s="2">
        <v>1022</v>
      </c>
      <c r="AG162" s="2">
        <v>1044</v>
      </c>
      <c r="AH162" s="2">
        <v>1139</v>
      </c>
      <c r="AI162" s="2">
        <v>1156</v>
      </c>
      <c r="AJ162" s="2">
        <v>1123</v>
      </c>
      <c r="AK162" s="2">
        <v>1249</v>
      </c>
      <c r="AL162" s="2">
        <v>1066</v>
      </c>
      <c r="AM162" s="2">
        <v>1066</v>
      </c>
      <c r="AN162">
        <v>965</v>
      </c>
      <c r="AO162">
        <v>859</v>
      </c>
      <c r="AP162">
        <v>822</v>
      </c>
      <c r="AQ162">
        <v>969</v>
      </c>
      <c r="AR162" s="2">
        <v>1038</v>
      </c>
      <c r="AS162" s="2">
        <v>1060</v>
      </c>
      <c r="AT162" s="2">
        <v>1077</v>
      </c>
      <c r="AU162" s="2">
        <v>1119</v>
      </c>
      <c r="AV162" s="2">
        <v>1075</v>
      </c>
      <c r="AW162" s="2">
        <v>1100</v>
      </c>
      <c r="AX162" s="2">
        <v>1118</v>
      </c>
      <c r="AY162" s="2">
        <v>1058</v>
      </c>
      <c r="AZ162" s="2">
        <v>1104</v>
      </c>
      <c r="BA162" s="2">
        <v>1007</v>
      </c>
      <c r="BB162">
        <v>974</v>
      </c>
      <c r="BC162">
        <v>917</v>
      </c>
      <c r="BD162">
        <v>994</v>
      </c>
      <c r="BE162" s="2">
        <v>1017</v>
      </c>
      <c r="BF162" s="2">
        <v>1028</v>
      </c>
      <c r="BG162">
        <v>997</v>
      </c>
      <c r="BH162" s="2">
        <v>1015</v>
      </c>
      <c r="BI162">
        <v>951</v>
      </c>
      <c r="BJ162" s="2">
        <v>1031</v>
      </c>
      <c r="BK162">
        <v>972</v>
      </c>
      <c r="BL162">
        <v>981</v>
      </c>
      <c r="BM162" s="2">
        <v>1020</v>
      </c>
      <c r="BN162">
        <v>992</v>
      </c>
      <c r="BO162" s="2">
        <v>1035</v>
      </c>
      <c r="BP162">
        <v>974</v>
      </c>
      <c r="BQ162">
        <v>989</v>
      </c>
      <c r="BR162">
        <v>898</v>
      </c>
      <c r="BS162">
        <v>850</v>
      </c>
      <c r="BT162">
        <v>921</v>
      </c>
      <c r="BU162">
        <v>929</v>
      </c>
      <c r="BV162">
        <v>921</v>
      </c>
      <c r="BW162">
        <v>902</v>
      </c>
      <c r="BX162">
        <v>838</v>
      </c>
      <c r="BY162">
        <v>907</v>
      </c>
      <c r="BZ162">
        <v>870</v>
      </c>
      <c r="CA162">
        <v>893</v>
      </c>
      <c r="CB162">
        <v>864</v>
      </c>
      <c r="CC162">
        <v>869</v>
      </c>
      <c r="CD162">
        <v>892</v>
      </c>
      <c r="CE162">
        <v>832</v>
      </c>
      <c r="CF162">
        <v>890</v>
      </c>
    </row>
    <row r="163" spans="1:84" x14ac:dyDescent="0.2">
      <c r="A163" t="s">
        <v>162</v>
      </c>
      <c r="B163" s="2">
        <v>1730</v>
      </c>
      <c r="C163" s="2">
        <v>1530</v>
      </c>
      <c r="D163" s="2">
        <v>1440</v>
      </c>
      <c r="E163" s="2">
        <v>1511</v>
      </c>
      <c r="F163" s="2">
        <v>1742</v>
      </c>
      <c r="G163" s="2">
        <v>1792</v>
      </c>
      <c r="H163" s="2">
        <v>1352</v>
      </c>
      <c r="I163" s="2">
        <v>1582</v>
      </c>
      <c r="J163" s="2">
        <v>1834</v>
      </c>
      <c r="K163" s="2">
        <v>1791</v>
      </c>
      <c r="L163" s="2">
        <v>1775</v>
      </c>
      <c r="M163" s="2">
        <v>1853</v>
      </c>
      <c r="N163" s="2">
        <v>1890</v>
      </c>
      <c r="O163" s="2">
        <v>1917</v>
      </c>
      <c r="P163" s="2">
        <v>3120</v>
      </c>
      <c r="Q163" s="2">
        <v>2131</v>
      </c>
      <c r="R163" s="2">
        <v>1862</v>
      </c>
      <c r="S163" s="2">
        <v>1735</v>
      </c>
      <c r="T163" s="2">
        <v>1721</v>
      </c>
      <c r="U163" s="2">
        <v>1643</v>
      </c>
      <c r="V163" s="2">
        <v>1589</v>
      </c>
      <c r="W163" s="2">
        <v>1808</v>
      </c>
      <c r="X163" s="2">
        <v>1659</v>
      </c>
      <c r="Y163" s="2">
        <v>1533</v>
      </c>
      <c r="Z163" s="2">
        <v>1505</v>
      </c>
      <c r="AA163" s="2">
        <v>2209</v>
      </c>
      <c r="AB163" s="2">
        <v>2148</v>
      </c>
      <c r="AC163" s="2">
        <v>1860</v>
      </c>
      <c r="AD163" s="2">
        <v>1973</v>
      </c>
      <c r="AE163" s="2">
        <v>2098</v>
      </c>
      <c r="AF163" s="2">
        <v>2323</v>
      </c>
      <c r="AG163" s="2">
        <v>2674</v>
      </c>
      <c r="AH163" s="2">
        <v>2510</v>
      </c>
      <c r="AI163" s="2">
        <v>2423</v>
      </c>
      <c r="AJ163" s="2">
        <v>2653</v>
      </c>
      <c r="AK163" s="2">
        <v>2396</v>
      </c>
      <c r="AL163" s="2">
        <v>2337</v>
      </c>
      <c r="AM163" s="2">
        <v>2501</v>
      </c>
      <c r="AN163" s="2">
        <v>2841</v>
      </c>
      <c r="AO163">
        <v>905</v>
      </c>
      <c r="AP163" s="2">
        <v>1685</v>
      </c>
      <c r="AQ163" s="2">
        <v>1943</v>
      </c>
      <c r="AR163" s="2">
        <v>2225</v>
      </c>
      <c r="AS163" s="2">
        <v>2480</v>
      </c>
      <c r="AT163" s="2">
        <v>2272</v>
      </c>
      <c r="AU163" s="2">
        <v>1829</v>
      </c>
      <c r="AV163" s="2">
        <v>1882</v>
      </c>
      <c r="AW163" s="2">
        <v>1820</v>
      </c>
      <c r="AX163" s="2">
        <v>1743</v>
      </c>
      <c r="AY163" s="2">
        <v>1765</v>
      </c>
      <c r="AZ163" s="2">
        <v>1787</v>
      </c>
      <c r="BA163" s="2">
        <v>1971</v>
      </c>
      <c r="BB163" s="2">
        <v>1979</v>
      </c>
      <c r="BC163" s="2">
        <v>2018</v>
      </c>
      <c r="BD163" s="2">
        <v>2061</v>
      </c>
      <c r="BE163" s="2">
        <v>2082</v>
      </c>
      <c r="BF163" s="2">
        <v>1945</v>
      </c>
      <c r="BG163" s="2">
        <v>2033</v>
      </c>
      <c r="BH163" s="2">
        <v>2104</v>
      </c>
      <c r="BI163" s="2">
        <v>2116</v>
      </c>
      <c r="BJ163" s="2">
        <v>2343</v>
      </c>
      <c r="BK163" s="2">
        <v>2439</v>
      </c>
      <c r="BL163" s="2">
        <v>2183</v>
      </c>
      <c r="BM163" s="2">
        <v>1920</v>
      </c>
      <c r="BN163" s="2">
        <v>1964</v>
      </c>
      <c r="BO163" s="2">
        <v>3241</v>
      </c>
      <c r="BP163" s="2">
        <v>2046</v>
      </c>
      <c r="BQ163" s="2">
        <v>1688</v>
      </c>
      <c r="BR163" s="2">
        <v>1864</v>
      </c>
      <c r="BS163" s="2">
        <v>2386</v>
      </c>
      <c r="BT163" s="2">
        <v>2260</v>
      </c>
      <c r="BU163" s="2">
        <v>2582</v>
      </c>
      <c r="BV163" s="2">
        <v>2005</v>
      </c>
      <c r="BW163" s="2">
        <v>1922</v>
      </c>
      <c r="BX163" s="2">
        <v>1534</v>
      </c>
      <c r="BY163" s="2">
        <v>1785</v>
      </c>
      <c r="BZ163" s="2">
        <v>2198</v>
      </c>
      <c r="CA163" s="2">
        <v>2571</v>
      </c>
      <c r="CB163" s="2">
        <v>2238</v>
      </c>
      <c r="CC163" s="2">
        <v>2515</v>
      </c>
      <c r="CD163" s="2">
        <v>2499</v>
      </c>
      <c r="CE163" s="2">
        <v>2264</v>
      </c>
      <c r="CF163" s="2">
        <v>2225</v>
      </c>
    </row>
    <row r="164" spans="1:84" x14ac:dyDescent="0.2">
      <c r="A164" t="s">
        <v>163</v>
      </c>
      <c r="B164" s="2">
        <v>5106</v>
      </c>
      <c r="C164" s="2">
        <v>5082</v>
      </c>
      <c r="D164" s="2">
        <v>5003</v>
      </c>
      <c r="E164" s="2">
        <v>5139</v>
      </c>
      <c r="F164" s="2">
        <v>4895</v>
      </c>
      <c r="G164" s="2">
        <v>5011</v>
      </c>
      <c r="H164" s="2">
        <v>5113</v>
      </c>
      <c r="I164" s="2">
        <v>5084</v>
      </c>
      <c r="J164" s="2">
        <v>4966</v>
      </c>
      <c r="K164" s="2">
        <v>5134</v>
      </c>
      <c r="L164" s="2">
        <v>5003</v>
      </c>
      <c r="M164" s="2">
        <v>5160</v>
      </c>
      <c r="N164" s="2">
        <v>5036</v>
      </c>
      <c r="O164" s="2">
        <v>5062</v>
      </c>
      <c r="P164" s="2">
        <v>5233</v>
      </c>
      <c r="Q164" s="2">
        <v>5227</v>
      </c>
      <c r="R164" s="2">
        <v>5338</v>
      </c>
      <c r="S164" s="2">
        <v>5490</v>
      </c>
      <c r="T164" s="2">
        <v>5381</v>
      </c>
      <c r="U164" s="2">
        <v>5320</v>
      </c>
      <c r="V164" s="2">
        <v>5237</v>
      </c>
      <c r="W164" s="2">
        <v>5399</v>
      </c>
      <c r="X164" s="2">
        <v>5412</v>
      </c>
      <c r="Y164" s="2">
        <v>5285</v>
      </c>
      <c r="Z164" s="2">
        <v>5349</v>
      </c>
      <c r="AA164" s="2">
        <v>5209</v>
      </c>
      <c r="AB164" s="2">
        <v>5282</v>
      </c>
      <c r="AC164" s="2">
        <v>5243</v>
      </c>
      <c r="AD164" s="2">
        <v>5228</v>
      </c>
      <c r="AE164" s="2">
        <v>5105</v>
      </c>
      <c r="AF164" s="2">
        <v>5072</v>
      </c>
      <c r="AG164" s="2">
        <v>4844</v>
      </c>
      <c r="AH164" s="2">
        <v>5002</v>
      </c>
      <c r="AI164" s="2">
        <v>4935</v>
      </c>
      <c r="AJ164" s="2">
        <v>5000</v>
      </c>
      <c r="AK164" s="2">
        <v>5003</v>
      </c>
      <c r="AL164" s="2">
        <v>4905</v>
      </c>
      <c r="AM164" s="2">
        <v>4810</v>
      </c>
      <c r="AN164" s="2">
        <v>3982</v>
      </c>
      <c r="AO164" s="2">
        <v>2967</v>
      </c>
      <c r="AP164" s="2">
        <v>3897</v>
      </c>
      <c r="AQ164" s="2">
        <v>4156</v>
      </c>
      <c r="AR164" s="2">
        <v>4322</v>
      </c>
      <c r="AS164" s="2">
        <v>4428</v>
      </c>
      <c r="AT164" s="2">
        <v>4515</v>
      </c>
      <c r="AU164" s="2">
        <v>4545</v>
      </c>
      <c r="AV164" s="2">
        <v>4617</v>
      </c>
      <c r="AW164" s="2">
        <v>4504</v>
      </c>
      <c r="AX164" s="2">
        <v>4223</v>
      </c>
      <c r="AY164" s="2">
        <v>4365</v>
      </c>
      <c r="AZ164" s="2">
        <v>4604</v>
      </c>
      <c r="BA164" s="2">
        <v>4513</v>
      </c>
      <c r="BB164" s="2">
        <v>4607</v>
      </c>
      <c r="BC164" s="2">
        <v>4638</v>
      </c>
      <c r="BD164" s="2">
        <v>4664</v>
      </c>
      <c r="BE164" s="2">
        <v>4973</v>
      </c>
      <c r="BF164" s="2">
        <v>5031</v>
      </c>
      <c r="BG164" s="2">
        <v>4930</v>
      </c>
      <c r="BH164" s="2">
        <v>5059</v>
      </c>
      <c r="BI164" s="2">
        <v>5165</v>
      </c>
      <c r="BJ164" s="2">
        <v>5442</v>
      </c>
      <c r="BK164" s="2">
        <v>5448</v>
      </c>
      <c r="BL164" s="2">
        <v>5240</v>
      </c>
      <c r="BM164" s="2">
        <v>5430</v>
      </c>
      <c r="BN164" s="2">
        <v>5233</v>
      </c>
      <c r="BO164" s="2">
        <v>5443</v>
      </c>
      <c r="BP164" s="2">
        <v>5131</v>
      </c>
      <c r="BQ164" s="2">
        <v>5181</v>
      </c>
      <c r="BR164" s="2">
        <v>5172</v>
      </c>
      <c r="BS164" s="2">
        <v>5216</v>
      </c>
      <c r="BT164" s="2">
        <v>5360</v>
      </c>
      <c r="BU164" s="2">
        <v>5652</v>
      </c>
      <c r="BV164" s="2">
        <v>4977</v>
      </c>
      <c r="BW164" s="2">
        <v>4854</v>
      </c>
      <c r="BX164" s="2">
        <v>4953</v>
      </c>
      <c r="BY164" s="2">
        <v>5019</v>
      </c>
      <c r="BZ164" s="2">
        <v>5137</v>
      </c>
      <c r="CA164" s="2">
        <v>5419</v>
      </c>
      <c r="CB164" s="2">
        <v>5033</v>
      </c>
      <c r="CC164" s="2">
        <v>5153</v>
      </c>
      <c r="CD164" s="2">
        <v>5095</v>
      </c>
      <c r="CE164" s="2">
        <v>5248</v>
      </c>
      <c r="CF164" s="2">
        <v>5014</v>
      </c>
    </row>
    <row r="165" spans="1:84" x14ac:dyDescent="0.2">
      <c r="A165" t="s">
        <v>164</v>
      </c>
      <c r="B165" s="2">
        <v>2841</v>
      </c>
      <c r="C165" s="2">
        <v>2863</v>
      </c>
      <c r="D165" s="2">
        <v>2844</v>
      </c>
      <c r="E165" s="2">
        <v>2966</v>
      </c>
      <c r="F165" s="2">
        <v>2712</v>
      </c>
      <c r="G165" s="2">
        <v>2788</v>
      </c>
      <c r="H165" s="2">
        <v>2860</v>
      </c>
      <c r="I165" s="2">
        <v>2800</v>
      </c>
      <c r="J165" s="2">
        <v>2826</v>
      </c>
      <c r="K165" s="2">
        <v>2956</v>
      </c>
      <c r="L165" s="2">
        <v>2885</v>
      </c>
      <c r="M165" s="2">
        <v>3027</v>
      </c>
      <c r="N165" s="2">
        <v>2951</v>
      </c>
      <c r="O165" s="2">
        <v>2869</v>
      </c>
      <c r="P165" s="2">
        <v>3114</v>
      </c>
      <c r="Q165" s="2">
        <v>2994</v>
      </c>
      <c r="R165" s="2">
        <v>3144</v>
      </c>
      <c r="S165" s="2">
        <v>3133</v>
      </c>
      <c r="T165" s="2">
        <v>3109</v>
      </c>
      <c r="U165" s="2">
        <v>3075</v>
      </c>
      <c r="V165" s="2">
        <v>2952</v>
      </c>
      <c r="W165" s="2">
        <v>3048</v>
      </c>
      <c r="X165" s="2">
        <v>3044</v>
      </c>
      <c r="Y165" s="2">
        <v>2843</v>
      </c>
      <c r="Z165" s="2">
        <v>2841</v>
      </c>
      <c r="AA165" s="2">
        <v>2738</v>
      </c>
      <c r="AB165" s="2">
        <v>2774</v>
      </c>
      <c r="AC165" s="2">
        <v>2681</v>
      </c>
      <c r="AD165" s="2">
        <v>2787</v>
      </c>
      <c r="AE165" s="2">
        <v>2710</v>
      </c>
      <c r="AF165" s="2">
        <v>2731</v>
      </c>
      <c r="AG165" s="2">
        <v>2563</v>
      </c>
      <c r="AH165" s="2">
        <v>2683</v>
      </c>
      <c r="AI165" s="2">
        <v>2727</v>
      </c>
      <c r="AJ165" s="2">
        <v>2685</v>
      </c>
      <c r="AK165" s="2">
        <v>2684</v>
      </c>
      <c r="AL165" s="2">
        <v>2662</v>
      </c>
      <c r="AM165" s="2">
        <v>2575</v>
      </c>
      <c r="AN165" s="2">
        <v>2130</v>
      </c>
      <c r="AO165" s="2">
        <v>1417</v>
      </c>
      <c r="AP165" s="2">
        <v>2146</v>
      </c>
      <c r="AQ165" s="2">
        <v>2487</v>
      </c>
      <c r="AR165" s="2">
        <v>2487</v>
      </c>
      <c r="AS165" s="2">
        <v>2596</v>
      </c>
      <c r="AT165" s="2">
        <v>2670</v>
      </c>
      <c r="AU165" s="2">
        <v>2649</v>
      </c>
      <c r="AV165" s="2">
        <v>2764</v>
      </c>
      <c r="AW165" s="2">
        <v>2601</v>
      </c>
      <c r="AX165" s="2">
        <v>2324</v>
      </c>
      <c r="AY165" s="2">
        <v>2584</v>
      </c>
      <c r="AZ165" s="2">
        <v>2779</v>
      </c>
      <c r="BA165" s="2">
        <v>2820</v>
      </c>
      <c r="BB165" s="2">
        <v>2725</v>
      </c>
      <c r="BC165" s="2">
        <v>2781</v>
      </c>
      <c r="BD165" s="2">
        <v>2788</v>
      </c>
      <c r="BE165" s="2">
        <v>2899</v>
      </c>
      <c r="BF165" s="2">
        <v>2876</v>
      </c>
      <c r="BG165" s="2">
        <v>2759</v>
      </c>
      <c r="BH165" s="2">
        <v>2921</v>
      </c>
      <c r="BI165" s="2">
        <v>2960</v>
      </c>
      <c r="BJ165" s="2">
        <v>3106</v>
      </c>
      <c r="BK165" s="2">
        <v>3166</v>
      </c>
      <c r="BL165" s="2">
        <v>2949</v>
      </c>
      <c r="BM165" s="2">
        <v>3042</v>
      </c>
      <c r="BN165" s="2">
        <v>3030</v>
      </c>
      <c r="BO165" s="2">
        <v>3010</v>
      </c>
      <c r="BP165" s="2">
        <v>2926</v>
      </c>
      <c r="BQ165" s="2">
        <v>2986</v>
      </c>
      <c r="BR165" s="2">
        <v>2956</v>
      </c>
      <c r="BS165" s="2">
        <v>3023</v>
      </c>
      <c r="BT165" s="2">
        <v>2977</v>
      </c>
      <c r="BU165" s="2">
        <v>3405</v>
      </c>
      <c r="BV165" s="2">
        <v>2966</v>
      </c>
      <c r="BW165" s="2">
        <v>2818</v>
      </c>
      <c r="BX165" s="2">
        <v>2815</v>
      </c>
      <c r="BY165" s="2">
        <v>2927</v>
      </c>
      <c r="BZ165" s="2">
        <v>2894</v>
      </c>
      <c r="CA165" s="2">
        <v>3023</v>
      </c>
      <c r="CB165" s="2">
        <v>2697</v>
      </c>
      <c r="CC165" s="2">
        <v>2711</v>
      </c>
      <c r="CD165" s="2">
        <v>2833</v>
      </c>
      <c r="CE165" s="2">
        <v>2906</v>
      </c>
      <c r="CF165" s="2">
        <v>2736</v>
      </c>
    </row>
    <row r="166" spans="1:84" x14ac:dyDescent="0.2">
      <c r="A166" t="s">
        <v>165</v>
      </c>
      <c r="B166" s="2">
        <v>1838</v>
      </c>
      <c r="C166" s="2">
        <v>1816</v>
      </c>
      <c r="D166" s="2">
        <v>1758</v>
      </c>
      <c r="E166" s="2">
        <v>1774</v>
      </c>
      <c r="F166" s="2">
        <v>1797</v>
      </c>
      <c r="G166" s="2">
        <v>1852</v>
      </c>
      <c r="H166" s="2">
        <v>1854</v>
      </c>
      <c r="I166" s="2">
        <v>1909</v>
      </c>
      <c r="J166" s="2">
        <v>1779</v>
      </c>
      <c r="K166" s="2">
        <v>1804</v>
      </c>
      <c r="L166" s="2">
        <v>1760</v>
      </c>
      <c r="M166" s="2">
        <v>1779</v>
      </c>
      <c r="N166" s="2">
        <v>1715</v>
      </c>
      <c r="O166" s="2">
        <v>1817</v>
      </c>
      <c r="P166" s="2">
        <v>1779</v>
      </c>
      <c r="Q166" s="2">
        <v>1880</v>
      </c>
      <c r="R166" s="2">
        <v>1831</v>
      </c>
      <c r="S166" s="2">
        <v>1975</v>
      </c>
      <c r="T166" s="2">
        <v>1896</v>
      </c>
      <c r="U166" s="2">
        <v>1860</v>
      </c>
      <c r="V166" s="2">
        <v>1918</v>
      </c>
      <c r="W166" s="2">
        <v>1989</v>
      </c>
      <c r="X166" s="2">
        <v>1982</v>
      </c>
      <c r="Y166" s="2">
        <v>2074</v>
      </c>
      <c r="Z166" s="2">
        <v>2151</v>
      </c>
      <c r="AA166" s="2">
        <v>2108</v>
      </c>
      <c r="AB166" s="2">
        <v>2123</v>
      </c>
      <c r="AC166" s="2">
        <v>2193</v>
      </c>
      <c r="AD166" s="2">
        <v>2072</v>
      </c>
      <c r="AE166" s="2">
        <v>2040</v>
      </c>
      <c r="AF166" s="2">
        <v>2006</v>
      </c>
      <c r="AG166" s="2">
        <v>1959</v>
      </c>
      <c r="AH166" s="2">
        <v>1990</v>
      </c>
      <c r="AI166" s="2">
        <v>1903</v>
      </c>
      <c r="AJ166" s="2">
        <v>2026</v>
      </c>
      <c r="AK166" s="2">
        <v>1993</v>
      </c>
      <c r="AL166" s="2">
        <v>1911</v>
      </c>
      <c r="AM166" s="2">
        <v>1882</v>
      </c>
      <c r="AN166" s="2">
        <v>1589</v>
      </c>
      <c r="AO166" s="2">
        <v>1378</v>
      </c>
      <c r="AP166" s="2">
        <v>1455</v>
      </c>
      <c r="AQ166" s="2">
        <v>1323</v>
      </c>
      <c r="AR166" s="2">
        <v>1498</v>
      </c>
      <c r="AS166" s="2">
        <v>1468</v>
      </c>
      <c r="AT166" s="2">
        <v>1474</v>
      </c>
      <c r="AU166" s="2">
        <v>1519</v>
      </c>
      <c r="AV166" s="2">
        <v>1486</v>
      </c>
      <c r="AW166" s="2">
        <v>1593</v>
      </c>
      <c r="AX166" s="2">
        <v>1566</v>
      </c>
      <c r="AY166" s="2">
        <v>1488</v>
      </c>
      <c r="AZ166" s="2">
        <v>1494</v>
      </c>
      <c r="BA166" s="2">
        <v>1373</v>
      </c>
      <c r="BB166" s="2">
        <v>1555</v>
      </c>
      <c r="BC166" s="2">
        <v>1534</v>
      </c>
      <c r="BD166" s="2">
        <v>1537</v>
      </c>
      <c r="BE166" s="2">
        <v>1746</v>
      </c>
      <c r="BF166" s="2">
        <v>1833</v>
      </c>
      <c r="BG166" s="2">
        <v>1821</v>
      </c>
      <c r="BH166" s="2">
        <v>1819</v>
      </c>
      <c r="BI166" s="2">
        <v>1878</v>
      </c>
      <c r="BJ166" s="2">
        <v>1922</v>
      </c>
      <c r="BK166" s="2">
        <v>1951</v>
      </c>
      <c r="BL166" s="2">
        <v>1961</v>
      </c>
      <c r="BM166" s="2">
        <v>2030</v>
      </c>
      <c r="BN166" s="2">
        <v>1882</v>
      </c>
      <c r="BO166" s="2">
        <v>2116</v>
      </c>
      <c r="BP166" s="2">
        <v>1887</v>
      </c>
      <c r="BQ166" s="2">
        <v>1889</v>
      </c>
      <c r="BR166" s="2">
        <v>1908</v>
      </c>
      <c r="BS166" s="2">
        <v>1900</v>
      </c>
      <c r="BT166" s="2">
        <v>2071</v>
      </c>
      <c r="BU166" s="2">
        <v>1919</v>
      </c>
      <c r="BV166" s="2">
        <v>1695</v>
      </c>
      <c r="BW166" s="2">
        <v>1746</v>
      </c>
      <c r="BX166" s="2">
        <v>1843</v>
      </c>
      <c r="BY166" s="2">
        <v>1842</v>
      </c>
      <c r="BZ166" s="2">
        <v>1948</v>
      </c>
      <c r="CA166" s="2">
        <v>2035</v>
      </c>
      <c r="CB166" s="2">
        <v>2029</v>
      </c>
      <c r="CC166" s="2">
        <v>2119</v>
      </c>
      <c r="CD166" s="2">
        <v>1926</v>
      </c>
      <c r="CE166" s="2">
        <v>2038</v>
      </c>
      <c r="CF166" s="2">
        <v>1964</v>
      </c>
    </row>
    <row r="167" spans="1:84" x14ac:dyDescent="0.2">
      <c r="A167" t="s">
        <v>166</v>
      </c>
      <c r="B167">
        <v>429</v>
      </c>
      <c r="C167">
        <v>406</v>
      </c>
      <c r="D167">
        <v>404</v>
      </c>
      <c r="E167">
        <v>399</v>
      </c>
      <c r="F167">
        <v>386</v>
      </c>
      <c r="G167">
        <v>371</v>
      </c>
      <c r="H167">
        <v>398</v>
      </c>
      <c r="I167">
        <v>371</v>
      </c>
      <c r="J167">
        <v>358</v>
      </c>
      <c r="K167">
        <v>374</v>
      </c>
      <c r="L167">
        <v>357</v>
      </c>
      <c r="M167">
        <v>355</v>
      </c>
      <c r="N167">
        <v>366</v>
      </c>
      <c r="O167">
        <v>375</v>
      </c>
      <c r="P167">
        <v>336</v>
      </c>
      <c r="Q167">
        <v>354</v>
      </c>
      <c r="R167">
        <v>360</v>
      </c>
      <c r="S167">
        <v>382</v>
      </c>
      <c r="T167">
        <v>374</v>
      </c>
      <c r="U167">
        <v>382</v>
      </c>
      <c r="V167">
        <v>370</v>
      </c>
      <c r="W167">
        <v>363</v>
      </c>
      <c r="X167">
        <v>387</v>
      </c>
      <c r="Y167">
        <v>379</v>
      </c>
      <c r="Z167">
        <v>368</v>
      </c>
      <c r="AA167">
        <v>378</v>
      </c>
      <c r="AB167">
        <v>400</v>
      </c>
      <c r="AC167">
        <v>390</v>
      </c>
      <c r="AD167">
        <v>381</v>
      </c>
      <c r="AE167">
        <v>368</v>
      </c>
      <c r="AF167">
        <v>346</v>
      </c>
      <c r="AG167">
        <v>335</v>
      </c>
      <c r="AH167">
        <v>340</v>
      </c>
      <c r="AI167">
        <v>309</v>
      </c>
      <c r="AJ167">
        <v>297</v>
      </c>
      <c r="AK167">
        <v>336</v>
      </c>
      <c r="AL167">
        <v>336</v>
      </c>
      <c r="AM167">
        <v>361</v>
      </c>
      <c r="AN167">
        <v>269</v>
      </c>
      <c r="AO167">
        <v>177</v>
      </c>
      <c r="AP167">
        <v>303</v>
      </c>
      <c r="AQ167">
        <v>352</v>
      </c>
      <c r="AR167">
        <v>344</v>
      </c>
      <c r="AS167">
        <v>370</v>
      </c>
      <c r="AT167">
        <v>378</v>
      </c>
      <c r="AU167">
        <v>385</v>
      </c>
      <c r="AV167">
        <v>373</v>
      </c>
      <c r="AW167">
        <v>312</v>
      </c>
      <c r="AX167">
        <v>344</v>
      </c>
      <c r="AY167">
        <v>293</v>
      </c>
      <c r="AZ167">
        <v>331</v>
      </c>
      <c r="BA167">
        <v>317</v>
      </c>
      <c r="BB167">
        <v>340</v>
      </c>
      <c r="BC167">
        <v>322</v>
      </c>
      <c r="BD167">
        <v>340</v>
      </c>
      <c r="BE167">
        <v>330</v>
      </c>
      <c r="BF167">
        <v>323</v>
      </c>
      <c r="BG167">
        <v>355</v>
      </c>
      <c r="BH167">
        <v>317</v>
      </c>
      <c r="BI167">
        <v>324</v>
      </c>
      <c r="BJ167">
        <v>424</v>
      </c>
      <c r="BK167">
        <v>329</v>
      </c>
      <c r="BL167">
        <v>331</v>
      </c>
      <c r="BM167">
        <v>365</v>
      </c>
      <c r="BN167">
        <v>318</v>
      </c>
      <c r="BO167">
        <v>329</v>
      </c>
      <c r="BP167">
        <v>318</v>
      </c>
      <c r="BQ167">
        <v>304</v>
      </c>
      <c r="BR167">
        <v>310</v>
      </c>
      <c r="BS167">
        <v>288</v>
      </c>
      <c r="BT167">
        <v>311</v>
      </c>
      <c r="BU167">
        <v>321</v>
      </c>
      <c r="BV167">
        <v>311</v>
      </c>
      <c r="BW167">
        <v>287</v>
      </c>
      <c r="BX167">
        <v>294</v>
      </c>
      <c r="BY167">
        <v>242</v>
      </c>
      <c r="BZ167">
        <v>293</v>
      </c>
      <c r="CA167">
        <v>364</v>
      </c>
      <c r="CB167">
        <v>311</v>
      </c>
      <c r="CC167">
        <v>330</v>
      </c>
      <c r="CD167">
        <v>339</v>
      </c>
      <c r="CE167">
        <v>304</v>
      </c>
      <c r="CF167">
        <v>318</v>
      </c>
    </row>
    <row r="168" spans="1:84" x14ac:dyDescent="0.2">
      <c r="A168" t="s">
        <v>167</v>
      </c>
      <c r="B168" s="2">
        <v>4699</v>
      </c>
      <c r="C168" s="2">
        <v>5063</v>
      </c>
      <c r="D168" s="2">
        <v>4938</v>
      </c>
      <c r="E168" s="2">
        <v>4782</v>
      </c>
      <c r="F168" s="2">
        <v>5157</v>
      </c>
      <c r="G168" s="2">
        <v>5154</v>
      </c>
      <c r="H168" s="2">
        <v>5325</v>
      </c>
      <c r="I168" s="2">
        <v>5269</v>
      </c>
      <c r="J168" s="2">
        <v>4976</v>
      </c>
      <c r="K168" s="2">
        <v>4855</v>
      </c>
      <c r="L168" s="2">
        <v>4747</v>
      </c>
      <c r="M168" s="2">
        <v>4783</v>
      </c>
      <c r="N168" s="2">
        <v>4838</v>
      </c>
      <c r="O168" s="2">
        <v>4981</v>
      </c>
      <c r="P168" s="2">
        <v>5073</v>
      </c>
      <c r="Q168" s="2">
        <v>5266</v>
      </c>
      <c r="R168" s="2">
        <v>4954</v>
      </c>
      <c r="S168" s="2">
        <v>4957</v>
      </c>
      <c r="T168" s="2">
        <v>4949</v>
      </c>
      <c r="U168" s="2">
        <v>5014</v>
      </c>
      <c r="V168" s="2">
        <v>5067</v>
      </c>
      <c r="W168" s="2">
        <v>5318</v>
      </c>
      <c r="X168" s="2">
        <v>5184</v>
      </c>
      <c r="Y168" s="2">
        <v>5431</v>
      </c>
      <c r="Z168" s="2">
        <v>5207</v>
      </c>
      <c r="AA168" s="2">
        <v>5117</v>
      </c>
      <c r="AB168" s="2">
        <v>5124</v>
      </c>
      <c r="AC168" s="2">
        <v>5207</v>
      </c>
      <c r="AD168" s="2">
        <v>5012</v>
      </c>
      <c r="AE168" s="2">
        <v>5092</v>
      </c>
      <c r="AF168" s="2">
        <v>5247</v>
      </c>
      <c r="AG168" s="2">
        <v>5224</v>
      </c>
      <c r="AH168" s="2">
        <v>5209</v>
      </c>
      <c r="AI168" s="2">
        <v>5110</v>
      </c>
      <c r="AJ168" s="2">
        <v>5362</v>
      </c>
      <c r="AK168" s="2">
        <v>5177</v>
      </c>
      <c r="AL168" s="2">
        <v>5030</v>
      </c>
      <c r="AM168" s="2">
        <v>5180</v>
      </c>
      <c r="AN168" s="2">
        <v>4696</v>
      </c>
      <c r="AO168" s="2">
        <v>3047</v>
      </c>
      <c r="AP168" s="2">
        <v>4479</v>
      </c>
      <c r="AQ168" s="2">
        <v>5012</v>
      </c>
      <c r="AR168" s="2">
        <v>5205</v>
      </c>
      <c r="AS168" s="2">
        <v>5977</v>
      </c>
      <c r="AT168" s="2">
        <v>5727</v>
      </c>
      <c r="AU168" s="2">
        <v>5783</v>
      </c>
      <c r="AV168" s="2">
        <v>5699</v>
      </c>
      <c r="AW168" s="2">
        <v>6049</v>
      </c>
      <c r="AX168" s="2">
        <v>6141</v>
      </c>
      <c r="AY168" s="2">
        <v>5999</v>
      </c>
      <c r="AZ168" s="2">
        <v>6109</v>
      </c>
      <c r="BA168" s="2">
        <v>6399</v>
      </c>
      <c r="BB168" s="2">
        <v>6471</v>
      </c>
      <c r="BC168" s="2">
        <v>6693</v>
      </c>
      <c r="BD168" s="2">
        <v>6064</v>
      </c>
      <c r="BE168" s="2">
        <v>6060</v>
      </c>
      <c r="BF168" s="2">
        <v>5941</v>
      </c>
      <c r="BG168" s="2">
        <v>6093</v>
      </c>
      <c r="BH168" s="2">
        <v>6088</v>
      </c>
      <c r="BI168" s="2">
        <v>6018</v>
      </c>
      <c r="BJ168" s="2">
        <v>6423</v>
      </c>
      <c r="BK168" s="2">
        <v>6211</v>
      </c>
      <c r="BL168" s="2">
        <v>6912</v>
      </c>
      <c r="BM168" s="2">
        <v>6662</v>
      </c>
      <c r="BN168" s="2">
        <v>6413</v>
      </c>
      <c r="BO168" s="2">
        <v>6122</v>
      </c>
      <c r="BP168" s="2">
        <v>6608</v>
      </c>
      <c r="BQ168" s="2">
        <v>6008</v>
      </c>
      <c r="BR168" s="2">
        <v>6210</v>
      </c>
      <c r="BS168" s="2">
        <v>6194</v>
      </c>
      <c r="BT168" s="2">
        <v>5957</v>
      </c>
      <c r="BU168" s="2">
        <v>5676</v>
      </c>
      <c r="BV168" s="2">
        <v>6100</v>
      </c>
      <c r="BW168" s="2">
        <v>5802</v>
      </c>
      <c r="BX168" s="2">
        <v>6060</v>
      </c>
      <c r="BY168" s="2">
        <v>5606</v>
      </c>
      <c r="BZ168" s="2">
        <v>5919</v>
      </c>
      <c r="CA168" s="2">
        <v>5710</v>
      </c>
      <c r="CB168" s="2">
        <v>5474</v>
      </c>
      <c r="CC168" s="2">
        <v>5421</v>
      </c>
      <c r="CD168" s="2">
        <v>5294</v>
      </c>
      <c r="CE168" s="2">
        <v>4874</v>
      </c>
      <c r="CF168" s="2">
        <v>4988</v>
      </c>
    </row>
    <row r="169" spans="1:84" x14ac:dyDescent="0.2">
      <c r="A169" t="s">
        <v>168</v>
      </c>
      <c r="B169" s="2">
        <v>1893</v>
      </c>
      <c r="C169" s="2">
        <v>2014</v>
      </c>
      <c r="D169" s="2">
        <v>1999</v>
      </c>
      <c r="E169" s="2">
        <v>1904</v>
      </c>
      <c r="F169" s="2">
        <v>1973</v>
      </c>
      <c r="G169" s="2">
        <v>2076</v>
      </c>
      <c r="H169" s="2">
        <v>1996</v>
      </c>
      <c r="I169" s="2">
        <v>2021</v>
      </c>
      <c r="J169" s="2">
        <v>1924</v>
      </c>
      <c r="K169" s="2">
        <v>1991</v>
      </c>
      <c r="L169" s="2">
        <v>1905</v>
      </c>
      <c r="M169" s="2">
        <v>2004</v>
      </c>
      <c r="N169" s="2">
        <v>1990</v>
      </c>
      <c r="O169" s="2">
        <v>1954</v>
      </c>
      <c r="P169" s="2">
        <v>2040</v>
      </c>
      <c r="Q169" s="2">
        <v>2107</v>
      </c>
      <c r="R169" s="2">
        <v>1996</v>
      </c>
      <c r="S169" s="2">
        <v>2074</v>
      </c>
      <c r="T169" s="2">
        <v>2054</v>
      </c>
      <c r="U169" s="2">
        <v>1892</v>
      </c>
      <c r="V169" s="2">
        <v>1987</v>
      </c>
      <c r="W169" s="2">
        <v>2098</v>
      </c>
      <c r="X169" s="2">
        <v>2299</v>
      </c>
      <c r="Y169" s="2">
        <v>2133</v>
      </c>
      <c r="Z169" s="2">
        <v>2081</v>
      </c>
      <c r="AA169" s="2">
        <v>2122</v>
      </c>
      <c r="AB169" s="2">
        <v>2048</v>
      </c>
      <c r="AC169" s="2">
        <v>2163</v>
      </c>
      <c r="AD169" s="2">
        <v>2053</v>
      </c>
      <c r="AE169" s="2">
        <v>2111</v>
      </c>
      <c r="AF169" s="2">
        <v>2183</v>
      </c>
      <c r="AG169" s="2">
        <v>2118</v>
      </c>
      <c r="AH169" s="2">
        <v>2186</v>
      </c>
      <c r="AI169" s="2">
        <v>2245</v>
      </c>
      <c r="AJ169" s="2">
        <v>2164</v>
      </c>
      <c r="AK169" s="2">
        <v>2002</v>
      </c>
      <c r="AL169" s="2">
        <v>1973</v>
      </c>
      <c r="AM169" s="2">
        <v>2286</v>
      </c>
      <c r="AN169" s="2">
        <v>1770</v>
      </c>
      <c r="AO169" s="2">
        <v>1203</v>
      </c>
      <c r="AP169" s="2">
        <v>1589</v>
      </c>
      <c r="AQ169" s="2">
        <v>1947</v>
      </c>
      <c r="AR169" s="2">
        <v>2101</v>
      </c>
      <c r="AS169" s="2">
        <v>2331</v>
      </c>
      <c r="AT169" s="2">
        <v>2361</v>
      </c>
      <c r="AU169" s="2">
        <v>2374</v>
      </c>
      <c r="AV169" s="2">
        <v>2506</v>
      </c>
      <c r="AW169" s="2">
        <v>2627</v>
      </c>
      <c r="AX169" s="2">
        <v>2552</v>
      </c>
      <c r="AY169" s="2">
        <v>2431</v>
      </c>
      <c r="AZ169" s="2">
        <v>2487</v>
      </c>
      <c r="BA169" s="2">
        <v>2397</v>
      </c>
      <c r="BB169" s="2">
        <v>2540</v>
      </c>
      <c r="BC169" s="2">
        <v>2631</v>
      </c>
      <c r="BD169" s="2">
        <v>2362</v>
      </c>
      <c r="BE169" s="2">
        <v>2535</v>
      </c>
      <c r="BF169" s="2">
        <v>2441</v>
      </c>
      <c r="BG169" s="2">
        <v>2354</v>
      </c>
      <c r="BH169" s="2">
        <v>2310</v>
      </c>
      <c r="BI169" s="2">
        <v>2360</v>
      </c>
      <c r="BJ169" s="2">
        <v>2496</v>
      </c>
      <c r="BK169" s="2">
        <v>2203</v>
      </c>
      <c r="BL169" s="2">
        <v>2781</v>
      </c>
      <c r="BM169" s="2">
        <v>2716</v>
      </c>
      <c r="BN169" s="2">
        <v>2395</v>
      </c>
      <c r="BO169" s="2">
        <v>2446</v>
      </c>
      <c r="BP169" s="2">
        <v>2628</v>
      </c>
      <c r="BQ169" s="2">
        <v>2438</v>
      </c>
      <c r="BR169" s="2">
        <v>2373</v>
      </c>
      <c r="BS169" s="2">
        <v>2325</v>
      </c>
      <c r="BT169" s="2">
        <v>2330</v>
      </c>
      <c r="BU169" s="2">
        <v>2341</v>
      </c>
      <c r="BV169" s="2">
        <v>2525</v>
      </c>
      <c r="BW169" s="2">
        <v>2270</v>
      </c>
      <c r="BX169" s="2">
        <v>2395</v>
      </c>
      <c r="BY169" s="2">
        <v>2285</v>
      </c>
      <c r="BZ169" s="2">
        <v>2223</v>
      </c>
      <c r="CA169" s="2">
        <v>2349</v>
      </c>
      <c r="CB169" s="2">
        <v>2324</v>
      </c>
      <c r="CC169" s="2">
        <v>2201</v>
      </c>
      <c r="CD169" s="2">
        <v>2317</v>
      </c>
      <c r="CE169" s="2">
        <v>2057</v>
      </c>
      <c r="CF169" s="2">
        <v>2006</v>
      </c>
    </row>
    <row r="170" spans="1:84" x14ac:dyDescent="0.2">
      <c r="A170" t="s">
        <v>169</v>
      </c>
      <c r="B170" s="2">
        <v>2805</v>
      </c>
      <c r="C170" s="2">
        <v>3049</v>
      </c>
      <c r="D170" s="2">
        <v>2938</v>
      </c>
      <c r="E170" s="2">
        <v>2877</v>
      </c>
      <c r="F170" s="2">
        <v>3184</v>
      </c>
      <c r="G170" s="2">
        <v>3078</v>
      </c>
      <c r="H170" s="2">
        <v>3330</v>
      </c>
      <c r="I170" s="2">
        <v>3249</v>
      </c>
      <c r="J170" s="2">
        <v>3054</v>
      </c>
      <c r="K170" s="2">
        <v>2864</v>
      </c>
      <c r="L170" s="2">
        <v>2841</v>
      </c>
      <c r="M170" s="2">
        <v>2779</v>
      </c>
      <c r="N170" s="2">
        <v>2849</v>
      </c>
      <c r="O170" s="2">
        <v>3026</v>
      </c>
      <c r="P170" s="2">
        <v>3033</v>
      </c>
      <c r="Q170" s="2">
        <v>3156</v>
      </c>
      <c r="R170" s="2">
        <v>2959</v>
      </c>
      <c r="S170" s="2">
        <v>2887</v>
      </c>
      <c r="T170" s="2">
        <v>2898</v>
      </c>
      <c r="U170" s="2">
        <v>3115</v>
      </c>
      <c r="V170" s="2">
        <v>3078</v>
      </c>
      <c r="W170" s="2">
        <v>3217</v>
      </c>
      <c r="X170" s="2">
        <v>2894</v>
      </c>
      <c r="Y170" s="2">
        <v>3296</v>
      </c>
      <c r="Z170" s="2">
        <v>3128</v>
      </c>
      <c r="AA170" s="2">
        <v>2995</v>
      </c>
      <c r="AB170" s="2">
        <v>3077</v>
      </c>
      <c r="AC170" s="2">
        <v>3044</v>
      </c>
      <c r="AD170" s="2">
        <v>2962</v>
      </c>
      <c r="AE170" s="2">
        <v>2982</v>
      </c>
      <c r="AF170" s="2">
        <v>3065</v>
      </c>
      <c r="AG170" s="2">
        <v>3107</v>
      </c>
      <c r="AH170" s="2">
        <v>3024</v>
      </c>
      <c r="AI170" s="2">
        <v>2864</v>
      </c>
      <c r="AJ170" s="2">
        <v>3199</v>
      </c>
      <c r="AK170" s="2">
        <v>3177</v>
      </c>
      <c r="AL170" s="2">
        <v>3072</v>
      </c>
      <c r="AM170" s="2">
        <v>2858</v>
      </c>
      <c r="AN170" s="2">
        <v>2955</v>
      </c>
      <c r="AO170" s="2">
        <v>1852</v>
      </c>
      <c r="AP170" s="2">
        <v>2937</v>
      </c>
      <c r="AQ170" s="2">
        <v>3085</v>
      </c>
      <c r="AR170" s="2">
        <v>3109</v>
      </c>
      <c r="AS170" s="2">
        <v>3668</v>
      </c>
      <c r="AT170" s="2">
        <v>3362</v>
      </c>
      <c r="AU170" s="2">
        <v>3406</v>
      </c>
      <c r="AV170" s="2">
        <v>3157</v>
      </c>
      <c r="AW170" s="2">
        <v>3391</v>
      </c>
      <c r="AX170" s="2">
        <v>3580</v>
      </c>
      <c r="AY170" s="2">
        <v>3572</v>
      </c>
      <c r="AZ170" s="2">
        <v>3623</v>
      </c>
      <c r="BA170" s="2">
        <v>4045</v>
      </c>
      <c r="BB170" s="2">
        <v>3951</v>
      </c>
      <c r="BC170" s="2">
        <v>4082</v>
      </c>
      <c r="BD170" s="2">
        <v>3720</v>
      </c>
      <c r="BE170" s="2">
        <v>3513</v>
      </c>
      <c r="BF170" s="2">
        <v>3496</v>
      </c>
      <c r="BG170" s="2">
        <v>3752</v>
      </c>
      <c r="BH170" s="2">
        <v>3812</v>
      </c>
      <c r="BI170" s="2">
        <v>3686</v>
      </c>
      <c r="BJ170" s="2">
        <v>3949</v>
      </c>
      <c r="BK170" s="2">
        <v>4073</v>
      </c>
      <c r="BL170" s="2">
        <v>4139</v>
      </c>
      <c r="BM170" s="2">
        <v>3946</v>
      </c>
      <c r="BN170" s="2">
        <v>4063</v>
      </c>
      <c r="BO170" s="2">
        <v>3686</v>
      </c>
      <c r="BP170" s="2">
        <v>3993</v>
      </c>
      <c r="BQ170" s="2">
        <v>3574</v>
      </c>
      <c r="BR170" s="2">
        <v>3870</v>
      </c>
      <c r="BS170" s="2">
        <v>3908</v>
      </c>
      <c r="BT170" s="2">
        <v>3647</v>
      </c>
      <c r="BU170" s="2">
        <v>3316</v>
      </c>
      <c r="BV170" s="2">
        <v>3569</v>
      </c>
      <c r="BW170" s="2">
        <v>3552</v>
      </c>
      <c r="BX170" s="2">
        <v>3681</v>
      </c>
      <c r="BY170" s="2">
        <v>3321</v>
      </c>
      <c r="BZ170" s="2">
        <v>3734</v>
      </c>
      <c r="CA170" s="2">
        <v>3356</v>
      </c>
      <c r="CB170" s="2">
        <v>3132</v>
      </c>
      <c r="CC170" s="2">
        <v>3222</v>
      </c>
      <c r="CD170" s="2">
        <v>2945</v>
      </c>
      <c r="CE170" s="2">
        <v>2803</v>
      </c>
      <c r="CF170" s="2">
        <v>2988</v>
      </c>
    </row>
    <row r="171" spans="1:84" x14ac:dyDescent="0.2">
      <c r="A171" t="s">
        <v>170</v>
      </c>
      <c r="B171" s="2">
        <v>103655</v>
      </c>
      <c r="C171" s="2">
        <v>104822</v>
      </c>
      <c r="D171" s="2">
        <v>105896</v>
      </c>
      <c r="E171" s="2">
        <v>105895</v>
      </c>
      <c r="F171" s="2">
        <v>105112</v>
      </c>
      <c r="G171" s="2">
        <v>105127</v>
      </c>
      <c r="H171" s="2">
        <v>104188</v>
      </c>
      <c r="I171" s="2">
        <v>105781</v>
      </c>
      <c r="J171" s="2">
        <v>105034</v>
      </c>
      <c r="K171" s="2">
        <v>106324</v>
      </c>
      <c r="L171" s="2">
        <v>106885</v>
      </c>
      <c r="M171" s="2">
        <v>107173</v>
      </c>
      <c r="N171" s="2">
        <v>106660</v>
      </c>
      <c r="O171" s="2">
        <v>106949</v>
      </c>
      <c r="P171" s="2">
        <v>108378</v>
      </c>
      <c r="Q171" s="2">
        <v>107939</v>
      </c>
      <c r="R171" s="2">
        <v>110763</v>
      </c>
      <c r="S171" s="2">
        <v>109193</v>
      </c>
      <c r="T171" s="2">
        <v>109430</v>
      </c>
      <c r="U171" s="2">
        <v>109516</v>
      </c>
      <c r="V171" s="2">
        <v>109692</v>
      </c>
      <c r="W171" s="2">
        <v>110196</v>
      </c>
      <c r="X171" s="2">
        <v>108871</v>
      </c>
      <c r="Y171" s="2">
        <v>109765</v>
      </c>
      <c r="Z171" s="2">
        <v>109708</v>
      </c>
      <c r="AA171" s="2">
        <v>109938</v>
      </c>
      <c r="AB171" s="2">
        <v>111805</v>
      </c>
      <c r="AC171" s="2">
        <v>112782</v>
      </c>
      <c r="AD171" s="2">
        <v>112465</v>
      </c>
      <c r="AE171" s="2">
        <v>114337</v>
      </c>
      <c r="AF171" s="2">
        <v>114696</v>
      </c>
      <c r="AG171" s="2">
        <v>112249</v>
      </c>
      <c r="AH171" s="2">
        <v>114536</v>
      </c>
      <c r="AI171" s="2">
        <v>113318</v>
      </c>
      <c r="AJ171" s="2">
        <v>112768</v>
      </c>
      <c r="AK171" s="2">
        <v>115094</v>
      </c>
      <c r="AL171" s="2">
        <v>113119</v>
      </c>
      <c r="AM171" s="2">
        <v>114166</v>
      </c>
      <c r="AN171" s="2">
        <v>108507</v>
      </c>
      <c r="AO171" s="2">
        <v>89276</v>
      </c>
      <c r="AP171" s="2">
        <v>94271</v>
      </c>
      <c r="AQ171" s="2">
        <v>111745</v>
      </c>
      <c r="AR171" s="2">
        <v>117570</v>
      </c>
      <c r="AS171" s="2">
        <v>118065</v>
      </c>
      <c r="AT171" s="2">
        <v>118855</v>
      </c>
      <c r="AU171" s="2">
        <v>118888</v>
      </c>
      <c r="AV171" s="2">
        <v>119227</v>
      </c>
      <c r="AW171" s="2">
        <v>118691</v>
      </c>
      <c r="AX171" s="2">
        <v>120164</v>
      </c>
      <c r="AY171" s="2">
        <v>118025</v>
      </c>
      <c r="AZ171" s="2">
        <v>121005</v>
      </c>
      <c r="BA171" s="2">
        <v>120570</v>
      </c>
      <c r="BB171" s="2">
        <v>118522</v>
      </c>
      <c r="BC171" s="2">
        <v>116010</v>
      </c>
      <c r="BD171" s="2">
        <v>115537</v>
      </c>
      <c r="BE171" s="2">
        <v>116074</v>
      </c>
      <c r="BF171" s="2">
        <v>117882</v>
      </c>
      <c r="BG171" s="2">
        <v>119021</v>
      </c>
      <c r="BH171" s="2">
        <v>122420</v>
      </c>
      <c r="BI171" s="2">
        <v>123250</v>
      </c>
      <c r="BJ171" s="2">
        <v>123725</v>
      </c>
      <c r="BK171" s="2">
        <v>121937</v>
      </c>
      <c r="BL171" s="2">
        <v>120863</v>
      </c>
      <c r="BM171" s="2">
        <v>118804</v>
      </c>
      <c r="BN171" s="2">
        <v>119490</v>
      </c>
      <c r="BO171" s="2">
        <v>118914</v>
      </c>
      <c r="BP171" s="2">
        <v>118303</v>
      </c>
      <c r="BQ171" s="2">
        <v>118889</v>
      </c>
      <c r="BR171" s="2">
        <v>118685</v>
      </c>
      <c r="BS171" s="2">
        <v>118617</v>
      </c>
      <c r="BT171" s="2">
        <v>117655</v>
      </c>
      <c r="BU171" s="2">
        <v>116774</v>
      </c>
      <c r="BV171" s="2">
        <v>119594</v>
      </c>
      <c r="BW171" s="2">
        <v>119386</v>
      </c>
      <c r="BX171" s="2">
        <v>117916</v>
      </c>
      <c r="BY171" s="2">
        <v>116347</v>
      </c>
      <c r="BZ171" s="2">
        <v>119560</v>
      </c>
      <c r="CA171" s="2">
        <v>117114</v>
      </c>
      <c r="CB171" s="2">
        <v>117882</v>
      </c>
      <c r="CC171" s="2">
        <v>118950</v>
      </c>
      <c r="CD171" s="2">
        <v>118271</v>
      </c>
      <c r="CE171" s="2">
        <v>117712</v>
      </c>
      <c r="CF171" s="2">
        <v>118490</v>
      </c>
    </row>
    <row r="172" spans="1:84" x14ac:dyDescent="0.2">
      <c r="A172" t="s">
        <v>171</v>
      </c>
      <c r="B172" s="2">
        <v>2222</v>
      </c>
      <c r="C172" s="2">
        <v>2361</v>
      </c>
      <c r="D172" s="2">
        <v>2302</v>
      </c>
      <c r="E172" s="2">
        <v>2416</v>
      </c>
      <c r="F172" s="2">
        <v>2375</v>
      </c>
      <c r="G172" s="2">
        <v>2409</v>
      </c>
      <c r="H172" s="2">
        <v>2278</v>
      </c>
      <c r="I172" s="2">
        <v>2355</v>
      </c>
      <c r="J172" s="2">
        <v>2352</v>
      </c>
      <c r="K172" s="2">
        <v>2380</v>
      </c>
      <c r="L172" s="2">
        <v>2446</v>
      </c>
      <c r="M172" s="2">
        <v>2196</v>
      </c>
      <c r="N172" s="2">
        <v>2341</v>
      </c>
      <c r="O172" s="2">
        <v>2063</v>
      </c>
      <c r="P172" s="2">
        <v>2247</v>
      </c>
      <c r="Q172" s="2">
        <v>2211</v>
      </c>
      <c r="R172" s="2">
        <v>2631</v>
      </c>
      <c r="S172" s="2">
        <v>2200</v>
      </c>
      <c r="T172" s="2">
        <v>2333</v>
      </c>
      <c r="U172" s="2">
        <v>2523</v>
      </c>
      <c r="V172" s="2">
        <v>2440</v>
      </c>
      <c r="W172" s="2">
        <v>2377</v>
      </c>
      <c r="X172" s="2">
        <v>2527</v>
      </c>
      <c r="Y172" s="2">
        <v>2559</v>
      </c>
      <c r="Z172" s="2">
        <v>2400</v>
      </c>
      <c r="AA172" s="2">
        <v>2204</v>
      </c>
      <c r="AB172" s="2">
        <v>2461</v>
      </c>
      <c r="AC172" s="2">
        <v>2678</v>
      </c>
      <c r="AD172" s="2">
        <v>2544</v>
      </c>
      <c r="AE172" s="2">
        <v>2561</v>
      </c>
      <c r="AF172" s="2">
        <v>2297</v>
      </c>
      <c r="AG172" s="2">
        <v>2237</v>
      </c>
      <c r="AH172" s="2">
        <v>2247</v>
      </c>
      <c r="AI172" s="2">
        <v>2371</v>
      </c>
      <c r="AJ172" s="2">
        <v>2352</v>
      </c>
      <c r="AK172" s="2">
        <v>2328</v>
      </c>
      <c r="AL172" s="2">
        <v>2311</v>
      </c>
      <c r="AM172" s="2">
        <v>2221</v>
      </c>
      <c r="AN172" s="2">
        <v>2368</v>
      </c>
      <c r="AO172" s="2">
        <v>2365</v>
      </c>
      <c r="AP172" s="2">
        <v>2460</v>
      </c>
      <c r="AQ172" s="2">
        <v>2537</v>
      </c>
      <c r="AR172" s="2">
        <v>2789</v>
      </c>
      <c r="AS172" s="2">
        <v>2751</v>
      </c>
      <c r="AT172" s="2">
        <v>2490</v>
      </c>
      <c r="AU172" s="2">
        <v>2470</v>
      </c>
      <c r="AV172" s="2">
        <v>2470</v>
      </c>
      <c r="AW172" s="2">
        <v>2624</v>
      </c>
      <c r="AX172" s="2">
        <v>2619</v>
      </c>
      <c r="AY172" s="2">
        <v>2671</v>
      </c>
      <c r="AZ172" s="2">
        <v>2716</v>
      </c>
      <c r="BA172" s="2">
        <v>2637</v>
      </c>
      <c r="BB172" s="2">
        <v>2411</v>
      </c>
      <c r="BC172" s="2">
        <v>2434</v>
      </c>
      <c r="BD172" s="2">
        <v>2289</v>
      </c>
      <c r="BE172" s="2">
        <v>2332</v>
      </c>
      <c r="BF172" s="2">
        <v>2206</v>
      </c>
      <c r="BG172" s="2">
        <v>2079</v>
      </c>
      <c r="BH172" s="2">
        <v>1986</v>
      </c>
      <c r="BI172" s="2">
        <v>1880</v>
      </c>
      <c r="BJ172" s="2">
        <v>1896</v>
      </c>
      <c r="BK172" s="2">
        <v>1990</v>
      </c>
      <c r="BL172" s="2">
        <v>1707</v>
      </c>
      <c r="BM172" s="2">
        <v>1726</v>
      </c>
      <c r="BN172" s="2">
        <v>1874</v>
      </c>
      <c r="BO172" s="2">
        <v>1928</v>
      </c>
      <c r="BP172" s="2">
        <v>2236</v>
      </c>
      <c r="BQ172" s="2">
        <v>2099</v>
      </c>
      <c r="BR172" s="2">
        <v>2269</v>
      </c>
      <c r="BS172" s="2">
        <v>2520</v>
      </c>
      <c r="BT172" s="2">
        <v>2544</v>
      </c>
      <c r="BU172" s="2">
        <v>2387</v>
      </c>
      <c r="BV172" s="2">
        <v>2640</v>
      </c>
      <c r="BW172" s="2">
        <v>2716</v>
      </c>
      <c r="BX172" s="2">
        <v>2731</v>
      </c>
      <c r="BY172" s="2">
        <v>2666</v>
      </c>
      <c r="BZ172" s="2">
        <v>2282</v>
      </c>
      <c r="CA172" s="2">
        <v>2403</v>
      </c>
      <c r="CB172" s="2">
        <v>2413</v>
      </c>
      <c r="CC172" s="2">
        <v>2407</v>
      </c>
      <c r="CD172" s="2">
        <v>2552</v>
      </c>
      <c r="CE172" s="2">
        <v>2516</v>
      </c>
      <c r="CF172" s="2">
        <v>2380</v>
      </c>
    </row>
    <row r="173" spans="1:84" x14ac:dyDescent="0.2">
      <c r="A173" t="s">
        <v>172</v>
      </c>
      <c r="B173" s="2">
        <v>4365</v>
      </c>
      <c r="C173" s="2">
        <v>4432</v>
      </c>
      <c r="D173" s="2">
        <v>4565</v>
      </c>
      <c r="E173" s="2">
        <v>4433</v>
      </c>
      <c r="F173" s="2">
        <v>4573</v>
      </c>
      <c r="G173" s="2">
        <v>4550</v>
      </c>
      <c r="H173" s="2">
        <v>4493</v>
      </c>
      <c r="I173" s="2">
        <v>4538</v>
      </c>
      <c r="J173" s="2">
        <v>4396</v>
      </c>
      <c r="K173" s="2">
        <v>4514</v>
      </c>
      <c r="L173" s="2">
        <v>4498</v>
      </c>
      <c r="M173" s="2">
        <v>4463</v>
      </c>
      <c r="N173" s="2">
        <v>4609</v>
      </c>
      <c r="O173" s="2">
        <v>4607</v>
      </c>
      <c r="P173" s="2">
        <v>4651</v>
      </c>
      <c r="Q173" s="2">
        <v>4908</v>
      </c>
      <c r="R173" s="2">
        <v>4857</v>
      </c>
      <c r="S173" s="2">
        <v>4720</v>
      </c>
      <c r="T173" s="2">
        <v>4871</v>
      </c>
      <c r="U173" s="2">
        <v>4759</v>
      </c>
      <c r="V173" s="2">
        <v>4848</v>
      </c>
      <c r="W173" s="2">
        <v>5137</v>
      </c>
      <c r="X173" s="2">
        <v>4916</v>
      </c>
      <c r="Y173" s="2">
        <v>4993</v>
      </c>
      <c r="Z173" s="2">
        <v>4955</v>
      </c>
      <c r="AA173" s="2">
        <v>4896</v>
      </c>
      <c r="AB173" s="2">
        <v>4915</v>
      </c>
      <c r="AC173" s="2">
        <v>4768</v>
      </c>
      <c r="AD173" s="2">
        <v>4713</v>
      </c>
      <c r="AE173" s="2">
        <v>4741</v>
      </c>
      <c r="AF173" s="2">
        <v>4745</v>
      </c>
      <c r="AG173" s="2">
        <v>4743</v>
      </c>
      <c r="AH173" s="2">
        <v>4923</v>
      </c>
      <c r="AI173" s="2">
        <v>4775</v>
      </c>
      <c r="AJ173" s="2">
        <v>4758</v>
      </c>
      <c r="AK173" s="2">
        <v>4824</v>
      </c>
      <c r="AL173" s="2">
        <v>4660</v>
      </c>
      <c r="AM173" s="2">
        <v>4718</v>
      </c>
      <c r="AN173" s="2">
        <v>4555</v>
      </c>
      <c r="AO173" s="2">
        <v>3315</v>
      </c>
      <c r="AP173" s="2">
        <v>3584</v>
      </c>
      <c r="AQ173" s="2">
        <v>3906</v>
      </c>
      <c r="AR173" s="2">
        <v>3998</v>
      </c>
      <c r="AS173" s="2">
        <v>3994</v>
      </c>
      <c r="AT173" s="2">
        <v>4249</v>
      </c>
      <c r="AU173" s="2">
        <v>4045</v>
      </c>
      <c r="AV173" s="2">
        <v>4157</v>
      </c>
      <c r="AW173" s="2">
        <v>4115</v>
      </c>
      <c r="AX173" s="2">
        <v>4259</v>
      </c>
      <c r="AY173" s="2">
        <v>4093</v>
      </c>
      <c r="AZ173" s="2">
        <v>4293</v>
      </c>
      <c r="BA173" s="2">
        <v>4233</v>
      </c>
      <c r="BB173" s="2">
        <v>4061</v>
      </c>
      <c r="BC173" s="2">
        <v>4235</v>
      </c>
      <c r="BD173" s="2">
        <v>4310</v>
      </c>
      <c r="BE173" s="2">
        <v>4429</v>
      </c>
      <c r="BF173" s="2">
        <v>4372</v>
      </c>
      <c r="BG173" s="2">
        <v>4321</v>
      </c>
      <c r="BH173" s="2">
        <v>4519</v>
      </c>
      <c r="BI173" s="2">
        <v>4403</v>
      </c>
      <c r="BJ173" s="2">
        <v>4499</v>
      </c>
      <c r="BK173" s="2">
        <v>4666</v>
      </c>
      <c r="BL173" s="2">
        <v>4667</v>
      </c>
      <c r="BM173" s="2">
        <v>4615</v>
      </c>
      <c r="BN173" s="2">
        <v>4674</v>
      </c>
      <c r="BO173" s="2">
        <v>4741</v>
      </c>
      <c r="BP173" s="2">
        <v>4656</v>
      </c>
      <c r="BQ173" s="2">
        <v>4647</v>
      </c>
      <c r="BR173" s="2">
        <v>4500</v>
      </c>
      <c r="BS173" s="2">
        <v>4573</v>
      </c>
      <c r="BT173" s="2">
        <v>4527</v>
      </c>
      <c r="BU173" s="2">
        <v>4603</v>
      </c>
      <c r="BV173" s="2">
        <v>4496</v>
      </c>
      <c r="BW173" s="2">
        <v>4588</v>
      </c>
      <c r="BX173" s="2">
        <v>4612</v>
      </c>
      <c r="BY173" s="2">
        <v>4732</v>
      </c>
      <c r="BZ173" s="2">
        <v>4816</v>
      </c>
      <c r="CA173" s="2">
        <v>4683</v>
      </c>
      <c r="CB173" s="2">
        <v>4731</v>
      </c>
      <c r="CC173" s="2">
        <v>4662</v>
      </c>
      <c r="CD173" s="2">
        <v>4741</v>
      </c>
      <c r="CE173" s="2">
        <v>4585</v>
      </c>
      <c r="CF173" s="2">
        <v>4656</v>
      </c>
    </row>
    <row r="174" spans="1:84" x14ac:dyDescent="0.2">
      <c r="A174" t="s">
        <v>173</v>
      </c>
      <c r="B174" s="2">
        <v>12871</v>
      </c>
      <c r="C174" s="2">
        <v>13366</v>
      </c>
      <c r="D174" s="2">
        <v>13605</v>
      </c>
      <c r="E174" s="2">
        <v>13457</v>
      </c>
      <c r="F174" s="2">
        <v>13428</v>
      </c>
      <c r="G174" s="2">
        <v>13022</v>
      </c>
      <c r="H174" s="2">
        <v>13055</v>
      </c>
      <c r="I174" s="2">
        <v>13268</v>
      </c>
      <c r="J174" s="2">
        <v>13038</v>
      </c>
      <c r="K174" s="2">
        <v>13197</v>
      </c>
      <c r="L174" s="2">
        <v>13558</v>
      </c>
      <c r="M174" s="2">
        <v>13423</v>
      </c>
      <c r="N174" s="2">
        <v>13385</v>
      </c>
      <c r="O174" s="2">
        <v>13662</v>
      </c>
      <c r="P174" s="2">
        <v>13422</v>
      </c>
      <c r="Q174" s="2">
        <v>13674</v>
      </c>
      <c r="R174" s="2">
        <v>13683</v>
      </c>
      <c r="S174" s="2">
        <v>13412</v>
      </c>
      <c r="T174" s="2">
        <v>13682</v>
      </c>
      <c r="U174" s="2">
        <v>13942</v>
      </c>
      <c r="V174" s="2">
        <v>13872</v>
      </c>
      <c r="W174" s="2">
        <v>14469</v>
      </c>
      <c r="X174" s="2">
        <v>14047</v>
      </c>
      <c r="Y174" s="2">
        <v>14218</v>
      </c>
      <c r="Z174" s="2">
        <v>14115</v>
      </c>
      <c r="AA174" s="2">
        <v>14278</v>
      </c>
      <c r="AB174" s="2">
        <v>14435</v>
      </c>
      <c r="AC174" s="2">
        <v>14578</v>
      </c>
      <c r="AD174" s="2">
        <v>14570</v>
      </c>
      <c r="AE174" s="2">
        <v>14808</v>
      </c>
      <c r="AF174" s="2">
        <v>15164</v>
      </c>
      <c r="AG174" s="2">
        <v>14785</v>
      </c>
      <c r="AH174" s="2">
        <v>14714</v>
      </c>
      <c r="AI174" s="2">
        <v>14988</v>
      </c>
      <c r="AJ174" s="2">
        <v>15093</v>
      </c>
      <c r="AK174" s="2">
        <v>15364</v>
      </c>
      <c r="AL174" s="2">
        <v>15180</v>
      </c>
      <c r="AM174" s="2">
        <v>15077</v>
      </c>
      <c r="AN174" s="2">
        <v>15388</v>
      </c>
      <c r="AO174" s="2">
        <v>14428</v>
      </c>
      <c r="AP174" s="2">
        <v>14544</v>
      </c>
      <c r="AQ174" s="2">
        <v>15325</v>
      </c>
      <c r="AR174" s="2">
        <v>15271</v>
      </c>
      <c r="AS174" s="2">
        <v>14373</v>
      </c>
      <c r="AT174" s="2">
        <v>15013</v>
      </c>
      <c r="AU174" s="2">
        <v>14902</v>
      </c>
      <c r="AV174" s="2">
        <v>14977</v>
      </c>
      <c r="AW174" s="2">
        <v>14958</v>
      </c>
      <c r="AX174" s="2">
        <v>15270</v>
      </c>
      <c r="AY174" s="2">
        <v>14854</v>
      </c>
      <c r="AZ174" s="2">
        <v>15208</v>
      </c>
      <c r="BA174" s="2">
        <v>15364</v>
      </c>
      <c r="BB174" s="2">
        <v>15566</v>
      </c>
      <c r="BC174" s="2">
        <v>15213</v>
      </c>
      <c r="BD174" s="2">
        <v>15216</v>
      </c>
      <c r="BE174" s="2">
        <v>15447</v>
      </c>
      <c r="BF174" s="2">
        <v>15562</v>
      </c>
      <c r="BG174" s="2">
        <v>15645</v>
      </c>
      <c r="BH174" s="2">
        <v>15599</v>
      </c>
      <c r="BI174" s="2">
        <v>15256</v>
      </c>
      <c r="BJ174" s="2">
        <v>15304</v>
      </c>
      <c r="BK174" s="2">
        <v>15414</v>
      </c>
      <c r="BL174" s="2">
        <v>15621</v>
      </c>
      <c r="BM174" s="2">
        <v>14859</v>
      </c>
      <c r="BN174" s="2">
        <v>15341</v>
      </c>
      <c r="BO174" s="2">
        <v>15133</v>
      </c>
      <c r="BP174" s="2">
        <v>15333</v>
      </c>
      <c r="BQ174" s="2">
        <v>15682</v>
      </c>
      <c r="BR174" s="2">
        <v>15835</v>
      </c>
      <c r="BS174" s="2">
        <v>15829</v>
      </c>
      <c r="BT174" s="2">
        <v>14935</v>
      </c>
      <c r="BU174" s="2">
        <v>15454</v>
      </c>
      <c r="BV174" s="2">
        <v>15679</v>
      </c>
      <c r="BW174" s="2">
        <v>15136</v>
      </c>
      <c r="BX174" s="2">
        <v>15111</v>
      </c>
      <c r="BY174" s="2">
        <v>14780</v>
      </c>
      <c r="BZ174" s="2">
        <v>14956</v>
      </c>
      <c r="CA174" s="2">
        <v>15077</v>
      </c>
      <c r="CB174" s="2">
        <v>15153</v>
      </c>
      <c r="CC174" s="2">
        <v>14932</v>
      </c>
      <c r="CD174" s="2">
        <v>15083</v>
      </c>
      <c r="CE174" s="2">
        <v>14810</v>
      </c>
      <c r="CF174" s="2">
        <v>14740</v>
      </c>
    </row>
    <row r="175" spans="1:84" x14ac:dyDescent="0.2">
      <c r="A175" t="s">
        <v>174</v>
      </c>
      <c r="B175" s="2">
        <v>16021</v>
      </c>
      <c r="C175" s="2">
        <v>15694</v>
      </c>
      <c r="D175" s="2">
        <v>15881</v>
      </c>
      <c r="E175" s="2">
        <v>15680</v>
      </c>
      <c r="F175" s="2">
        <v>15596</v>
      </c>
      <c r="G175" s="2">
        <v>15401</v>
      </c>
      <c r="H175" s="2">
        <v>15184</v>
      </c>
      <c r="I175" s="2">
        <v>16007</v>
      </c>
      <c r="J175" s="2">
        <v>15255</v>
      </c>
      <c r="K175" s="2">
        <v>15453</v>
      </c>
      <c r="L175" s="2">
        <v>15548</v>
      </c>
      <c r="M175" s="2">
        <v>15660</v>
      </c>
      <c r="N175" s="2">
        <v>16042</v>
      </c>
      <c r="O175" s="2">
        <v>16070</v>
      </c>
      <c r="P175" s="2">
        <v>16080</v>
      </c>
      <c r="Q175" s="2">
        <v>16276</v>
      </c>
      <c r="R175" s="2">
        <v>16301</v>
      </c>
      <c r="S175" s="2">
        <v>16468</v>
      </c>
      <c r="T175" s="2">
        <v>16808</v>
      </c>
      <c r="U175" s="2">
        <v>17061</v>
      </c>
      <c r="V175" s="2">
        <v>16796</v>
      </c>
      <c r="W175" s="2">
        <v>17008</v>
      </c>
      <c r="X175" s="2">
        <v>16758</v>
      </c>
      <c r="Y175" s="2">
        <v>16764</v>
      </c>
      <c r="Z175" s="2">
        <v>16592</v>
      </c>
      <c r="AA175" s="2">
        <v>16831</v>
      </c>
      <c r="AB175" s="2">
        <v>17129</v>
      </c>
      <c r="AC175" s="2">
        <v>17541</v>
      </c>
      <c r="AD175" s="2">
        <v>17535</v>
      </c>
      <c r="AE175" s="2">
        <v>17739</v>
      </c>
      <c r="AF175" s="2">
        <v>18344</v>
      </c>
      <c r="AG175" s="2">
        <v>17656</v>
      </c>
      <c r="AH175" s="2">
        <v>17822</v>
      </c>
      <c r="AI175" s="2">
        <v>17817</v>
      </c>
      <c r="AJ175" s="2">
        <v>17894</v>
      </c>
      <c r="AK175" s="2">
        <v>17964</v>
      </c>
      <c r="AL175" s="2">
        <v>18070</v>
      </c>
      <c r="AM175" s="2">
        <v>18117</v>
      </c>
      <c r="AN175" s="2">
        <v>16694</v>
      </c>
      <c r="AO175" s="2">
        <v>13194</v>
      </c>
      <c r="AP175" s="2">
        <v>14958</v>
      </c>
      <c r="AQ175" s="2">
        <v>17287</v>
      </c>
      <c r="AR175" s="2">
        <v>18953</v>
      </c>
      <c r="AS175" s="2">
        <v>18548</v>
      </c>
      <c r="AT175" s="2">
        <v>19104</v>
      </c>
      <c r="AU175" s="2">
        <v>18772</v>
      </c>
      <c r="AV175" s="2">
        <v>18746</v>
      </c>
      <c r="AW175" s="2">
        <v>18397</v>
      </c>
      <c r="AX175" s="2">
        <v>17800</v>
      </c>
      <c r="AY175" s="2">
        <v>18443</v>
      </c>
      <c r="AZ175" s="2">
        <v>18518</v>
      </c>
      <c r="BA175" s="2">
        <v>18592</v>
      </c>
      <c r="BB175" s="2">
        <v>18327</v>
      </c>
      <c r="BC175" s="2">
        <v>18615</v>
      </c>
      <c r="BD175" s="2">
        <v>18738</v>
      </c>
      <c r="BE175" s="2">
        <v>18986</v>
      </c>
      <c r="BF175" s="2">
        <v>19964</v>
      </c>
      <c r="BG175" s="2">
        <v>20190</v>
      </c>
      <c r="BH175" s="2">
        <v>21529</v>
      </c>
      <c r="BI175" s="2">
        <v>22102</v>
      </c>
      <c r="BJ175" s="2">
        <v>22444</v>
      </c>
      <c r="BK175" s="2">
        <v>20721</v>
      </c>
      <c r="BL175" s="2">
        <v>20232</v>
      </c>
      <c r="BM175" s="2">
        <v>20110</v>
      </c>
      <c r="BN175" s="2">
        <v>20089</v>
      </c>
      <c r="BO175" s="2">
        <v>19702</v>
      </c>
      <c r="BP175" s="2">
        <v>19196</v>
      </c>
      <c r="BQ175" s="2">
        <v>19278</v>
      </c>
      <c r="BR175" s="2">
        <v>20294</v>
      </c>
      <c r="BS175" s="2">
        <v>20336</v>
      </c>
      <c r="BT175" s="2">
        <v>19888</v>
      </c>
      <c r="BU175" s="2">
        <v>19930</v>
      </c>
      <c r="BV175" s="2">
        <v>20366</v>
      </c>
      <c r="BW175" s="2">
        <v>20523</v>
      </c>
      <c r="BX175" s="2">
        <v>20755</v>
      </c>
      <c r="BY175" s="2">
        <v>20371</v>
      </c>
      <c r="BZ175" s="2">
        <v>20134</v>
      </c>
      <c r="CA175" s="2">
        <v>20447</v>
      </c>
      <c r="CB175" s="2">
        <v>20375</v>
      </c>
      <c r="CC175" s="2">
        <v>20367</v>
      </c>
      <c r="CD175" s="2">
        <v>19867</v>
      </c>
      <c r="CE175" s="2">
        <v>19665</v>
      </c>
      <c r="CF175" s="2">
        <v>20076</v>
      </c>
    </row>
    <row r="176" spans="1:84" x14ac:dyDescent="0.2">
      <c r="A176" t="s">
        <v>175</v>
      </c>
      <c r="B176" s="2">
        <v>10677</v>
      </c>
      <c r="C176" s="2">
        <v>10625</v>
      </c>
      <c r="D176" s="2">
        <v>10678</v>
      </c>
      <c r="E176" s="2">
        <v>10820</v>
      </c>
      <c r="F176" s="2">
        <v>10884</v>
      </c>
      <c r="G176" s="2">
        <v>10845</v>
      </c>
      <c r="H176" s="2">
        <v>10528</v>
      </c>
      <c r="I176" s="2">
        <v>10816</v>
      </c>
      <c r="J176" s="2">
        <v>10898</v>
      </c>
      <c r="K176" s="2">
        <v>10928</v>
      </c>
      <c r="L176" s="2">
        <v>11532</v>
      </c>
      <c r="M176" s="2">
        <v>10909</v>
      </c>
      <c r="N176" s="2">
        <v>10669</v>
      </c>
      <c r="O176" s="2">
        <v>10127</v>
      </c>
      <c r="P176" s="2">
        <v>11172</v>
      </c>
      <c r="Q176" s="2">
        <v>10954</v>
      </c>
      <c r="R176" s="2">
        <v>10937</v>
      </c>
      <c r="S176" s="2">
        <v>10917</v>
      </c>
      <c r="T176" s="2">
        <v>10837</v>
      </c>
      <c r="U176" s="2">
        <v>10290</v>
      </c>
      <c r="V176" s="2">
        <v>10643</v>
      </c>
      <c r="W176" s="2">
        <v>10207</v>
      </c>
      <c r="X176" s="2">
        <v>10303</v>
      </c>
      <c r="Y176" s="2">
        <v>10168</v>
      </c>
      <c r="Z176" s="2">
        <v>10335</v>
      </c>
      <c r="AA176" s="2">
        <v>11166</v>
      </c>
      <c r="AB176" s="2">
        <v>10930</v>
      </c>
      <c r="AC176" s="2">
        <v>11287</v>
      </c>
      <c r="AD176" s="2">
        <v>11102</v>
      </c>
      <c r="AE176" s="2">
        <v>11117</v>
      </c>
      <c r="AF176" s="2">
        <v>11078</v>
      </c>
      <c r="AG176" s="2">
        <v>10785</v>
      </c>
      <c r="AH176" s="2">
        <v>10559</v>
      </c>
      <c r="AI176" s="2">
        <v>10182</v>
      </c>
      <c r="AJ176" s="2">
        <v>10365</v>
      </c>
      <c r="AK176" s="2">
        <v>10334</v>
      </c>
      <c r="AL176" s="2">
        <v>10692</v>
      </c>
      <c r="AM176" s="2">
        <v>11553</v>
      </c>
      <c r="AN176" s="2">
        <v>9123</v>
      </c>
      <c r="AO176" s="2">
        <v>3861</v>
      </c>
      <c r="AP176" s="2">
        <v>5211</v>
      </c>
      <c r="AQ176" s="2">
        <v>9463</v>
      </c>
      <c r="AR176" s="2">
        <v>10472</v>
      </c>
      <c r="AS176" s="2">
        <v>11110</v>
      </c>
      <c r="AT176" s="2">
        <v>11081</v>
      </c>
      <c r="AU176" s="2">
        <v>11203</v>
      </c>
      <c r="AV176" s="2">
        <v>10762</v>
      </c>
      <c r="AW176" s="2">
        <v>10393</v>
      </c>
      <c r="AX176" s="2">
        <v>10750</v>
      </c>
      <c r="AY176" s="2">
        <v>10806</v>
      </c>
      <c r="AZ176" s="2">
        <v>11183</v>
      </c>
      <c r="BA176" s="2">
        <v>10743</v>
      </c>
      <c r="BB176" s="2">
        <v>10545</v>
      </c>
      <c r="BC176" s="2">
        <v>10778</v>
      </c>
      <c r="BD176" s="2">
        <v>11047</v>
      </c>
      <c r="BE176" s="2">
        <v>10864</v>
      </c>
      <c r="BF176" s="2">
        <v>10487</v>
      </c>
      <c r="BG176" s="2">
        <v>11327</v>
      </c>
      <c r="BH176" s="2">
        <v>11283</v>
      </c>
      <c r="BI176" s="2">
        <v>11563</v>
      </c>
      <c r="BJ176" s="2">
        <v>11115</v>
      </c>
      <c r="BK176" s="2">
        <v>10932</v>
      </c>
      <c r="BL176" s="2">
        <v>11033</v>
      </c>
      <c r="BM176" s="2">
        <v>10875</v>
      </c>
      <c r="BN176" s="2">
        <v>11027</v>
      </c>
      <c r="BO176" s="2">
        <v>11047</v>
      </c>
      <c r="BP176" s="2">
        <v>10680</v>
      </c>
      <c r="BQ176" s="2">
        <v>10568</v>
      </c>
      <c r="BR176" s="2">
        <v>10730</v>
      </c>
      <c r="BS176" s="2">
        <v>10725</v>
      </c>
      <c r="BT176" s="2">
        <v>11316</v>
      </c>
      <c r="BU176" s="2">
        <v>11136</v>
      </c>
      <c r="BV176" s="2">
        <v>10987</v>
      </c>
      <c r="BW176" s="2">
        <v>10635</v>
      </c>
      <c r="BX176" s="2">
        <v>10430</v>
      </c>
      <c r="BY176" s="2">
        <v>10799</v>
      </c>
      <c r="BZ176" s="2">
        <v>11433</v>
      </c>
      <c r="CA176" s="2">
        <v>11337</v>
      </c>
      <c r="CB176" s="2">
        <v>11723</v>
      </c>
      <c r="CC176" s="2">
        <v>11640</v>
      </c>
      <c r="CD176" s="2">
        <v>11854</v>
      </c>
      <c r="CE176" s="2">
        <v>11742</v>
      </c>
      <c r="CF176" s="2">
        <v>12051</v>
      </c>
    </row>
    <row r="177" spans="1:84" x14ac:dyDescent="0.2">
      <c r="A177" t="s">
        <v>176</v>
      </c>
      <c r="B177" s="2">
        <v>15597</v>
      </c>
      <c r="C177" s="2">
        <v>16045</v>
      </c>
      <c r="D177" s="2">
        <v>16130</v>
      </c>
      <c r="E177" s="2">
        <v>15644</v>
      </c>
      <c r="F177" s="2">
        <v>15491</v>
      </c>
      <c r="G177" s="2">
        <v>15792</v>
      </c>
      <c r="H177" s="2">
        <v>15955</v>
      </c>
      <c r="I177" s="2">
        <v>15927</v>
      </c>
      <c r="J177" s="2">
        <v>16078</v>
      </c>
      <c r="K177" s="2">
        <v>16379</v>
      </c>
      <c r="L177" s="2">
        <v>16217</v>
      </c>
      <c r="M177" s="2">
        <v>16433</v>
      </c>
      <c r="N177" s="2">
        <v>15574</v>
      </c>
      <c r="O177" s="2">
        <v>15939</v>
      </c>
      <c r="P177" s="2">
        <v>16676</v>
      </c>
      <c r="Q177" s="2">
        <v>15885</v>
      </c>
      <c r="R177" s="2">
        <v>16490</v>
      </c>
      <c r="S177" s="2">
        <v>16701</v>
      </c>
      <c r="T177" s="2">
        <v>16321</v>
      </c>
      <c r="U177" s="2">
        <v>15668</v>
      </c>
      <c r="V177" s="2">
        <v>16053</v>
      </c>
      <c r="W177" s="2">
        <v>15718</v>
      </c>
      <c r="X177" s="2">
        <v>15609</v>
      </c>
      <c r="Y177" s="2">
        <v>15678</v>
      </c>
      <c r="Z177" s="2">
        <v>15917</v>
      </c>
      <c r="AA177" s="2">
        <v>15019</v>
      </c>
      <c r="AB177" s="2">
        <v>15774</v>
      </c>
      <c r="AC177" s="2">
        <v>15782</v>
      </c>
      <c r="AD177" s="2">
        <v>15902</v>
      </c>
      <c r="AE177" s="2">
        <v>15917</v>
      </c>
      <c r="AF177" s="2">
        <v>16363</v>
      </c>
      <c r="AG177" s="2">
        <v>16265</v>
      </c>
      <c r="AH177" s="2">
        <v>16602</v>
      </c>
      <c r="AI177" s="2">
        <v>16766</v>
      </c>
      <c r="AJ177" s="2">
        <v>16558</v>
      </c>
      <c r="AK177" s="2">
        <v>16899</v>
      </c>
      <c r="AL177" s="2">
        <v>16519</v>
      </c>
      <c r="AM177" s="2">
        <v>16961</v>
      </c>
      <c r="AN177" s="2">
        <v>15779</v>
      </c>
      <c r="AO177" s="2">
        <v>11941</v>
      </c>
      <c r="AP177" s="2">
        <v>13147</v>
      </c>
      <c r="AQ177" s="2">
        <v>16465</v>
      </c>
      <c r="AR177" s="2">
        <v>17614</v>
      </c>
      <c r="AS177" s="2">
        <v>17734</v>
      </c>
      <c r="AT177" s="2">
        <v>17528</v>
      </c>
      <c r="AU177" s="2">
        <v>18014</v>
      </c>
      <c r="AV177" s="2">
        <v>18178</v>
      </c>
      <c r="AW177" s="2">
        <v>18240</v>
      </c>
      <c r="AX177" s="2">
        <v>19232</v>
      </c>
      <c r="AY177" s="2">
        <v>17959</v>
      </c>
      <c r="AZ177" s="2">
        <v>18581</v>
      </c>
      <c r="BA177" s="2">
        <v>19690</v>
      </c>
      <c r="BB177" s="2">
        <v>18522</v>
      </c>
      <c r="BC177" s="2">
        <v>16677</v>
      </c>
      <c r="BD177" s="2">
        <v>16030</v>
      </c>
      <c r="BE177" s="2">
        <v>16560</v>
      </c>
      <c r="BF177" s="2">
        <v>16631</v>
      </c>
      <c r="BG177" s="2">
        <v>16617</v>
      </c>
      <c r="BH177" s="2">
        <v>17166</v>
      </c>
      <c r="BI177" s="2">
        <v>17259</v>
      </c>
      <c r="BJ177" s="2">
        <v>17954</v>
      </c>
      <c r="BK177" s="2">
        <v>16835</v>
      </c>
      <c r="BL177" s="2">
        <v>17254</v>
      </c>
      <c r="BM177" s="2">
        <v>16569</v>
      </c>
      <c r="BN177" s="2">
        <v>16196</v>
      </c>
      <c r="BO177" s="2">
        <v>16088</v>
      </c>
      <c r="BP177" s="2">
        <v>16027</v>
      </c>
      <c r="BQ177" s="2">
        <v>15846</v>
      </c>
      <c r="BR177" s="2">
        <v>15330</v>
      </c>
      <c r="BS177" s="2">
        <v>15689</v>
      </c>
      <c r="BT177" s="2">
        <v>15478</v>
      </c>
      <c r="BU177" s="2">
        <v>15602</v>
      </c>
      <c r="BV177" s="2">
        <v>15996</v>
      </c>
      <c r="BW177" s="2">
        <v>15453</v>
      </c>
      <c r="BX177" s="2">
        <v>15766</v>
      </c>
      <c r="BY177" s="2">
        <v>15437</v>
      </c>
      <c r="BZ177" s="2">
        <v>15349</v>
      </c>
      <c r="CA177" s="2">
        <v>15138</v>
      </c>
      <c r="CB177" s="2">
        <v>15423</v>
      </c>
      <c r="CC177" s="2">
        <v>15327</v>
      </c>
      <c r="CD177" s="2">
        <v>15570</v>
      </c>
      <c r="CE177" s="2">
        <v>16192</v>
      </c>
      <c r="CF177" s="2">
        <v>16447</v>
      </c>
    </row>
    <row r="178" spans="1:84" x14ac:dyDescent="0.2">
      <c r="A178" t="s">
        <v>177</v>
      </c>
      <c r="B178" s="2">
        <v>27147</v>
      </c>
      <c r="C178" s="2">
        <v>27564</v>
      </c>
      <c r="D178" s="2">
        <v>27675</v>
      </c>
      <c r="E178" s="2">
        <v>28236</v>
      </c>
      <c r="F178" s="2">
        <v>27880</v>
      </c>
      <c r="G178" s="2">
        <v>28318</v>
      </c>
      <c r="H178" s="2">
        <v>27924</v>
      </c>
      <c r="I178" s="2">
        <v>27777</v>
      </c>
      <c r="J178" s="2">
        <v>27947</v>
      </c>
      <c r="K178" s="2">
        <v>28363</v>
      </c>
      <c r="L178" s="2">
        <v>27993</v>
      </c>
      <c r="M178" s="2">
        <v>29224</v>
      </c>
      <c r="N178" s="2">
        <v>28704</v>
      </c>
      <c r="O178" s="2">
        <v>29095</v>
      </c>
      <c r="P178" s="2">
        <v>28940</v>
      </c>
      <c r="Q178" s="2">
        <v>28813</v>
      </c>
      <c r="R178" s="2">
        <v>29570</v>
      </c>
      <c r="S178" s="2">
        <v>28998</v>
      </c>
      <c r="T178" s="2">
        <v>29124</v>
      </c>
      <c r="U178" s="2">
        <v>29851</v>
      </c>
      <c r="V178" s="2">
        <v>29361</v>
      </c>
      <c r="W178" s="2">
        <v>29492</v>
      </c>
      <c r="X178" s="2">
        <v>28995</v>
      </c>
      <c r="Y178" s="2">
        <v>29169</v>
      </c>
      <c r="Z178" s="2">
        <v>29373</v>
      </c>
      <c r="AA178" s="2">
        <v>29315</v>
      </c>
      <c r="AB178" s="2">
        <v>30107</v>
      </c>
      <c r="AC178" s="2">
        <v>30257</v>
      </c>
      <c r="AD178" s="2">
        <v>30361</v>
      </c>
      <c r="AE178" s="2">
        <v>31668</v>
      </c>
      <c r="AF178" s="2">
        <v>30338</v>
      </c>
      <c r="AG178" s="2">
        <v>29491</v>
      </c>
      <c r="AH178" s="2">
        <v>31217</v>
      </c>
      <c r="AI178" s="2">
        <v>30043</v>
      </c>
      <c r="AJ178" s="2">
        <v>29960</v>
      </c>
      <c r="AK178" s="2">
        <v>30702</v>
      </c>
      <c r="AL178" s="2">
        <v>29406</v>
      </c>
      <c r="AM178" s="2">
        <v>29088</v>
      </c>
      <c r="AN178" s="2">
        <v>28000</v>
      </c>
      <c r="AO178" s="2">
        <v>26038</v>
      </c>
      <c r="AP178" s="2">
        <v>25460</v>
      </c>
      <c r="AQ178" s="2">
        <v>29372</v>
      </c>
      <c r="AR178" s="2">
        <v>30973</v>
      </c>
      <c r="AS178" s="2">
        <v>31770</v>
      </c>
      <c r="AT178" s="2">
        <v>31882</v>
      </c>
      <c r="AU178" s="2">
        <v>31898</v>
      </c>
      <c r="AV178" s="2">
        <v>32625</v>
      </c>
      <c r="AW178" s="2">
        <v>32396</v>
      </c>
      <c r="AX178" s="2">
        <v>32899</v>
      </c>
      <c r="AY178" s="2">
        <v>31781</v>
      </c>
      <c r="AZ178" s="2">
        <v>32403</v>
      </c>
      <c r="BA178" s="2">
        <v>31876</v>
      </c>
      <c r="BB178" s="2">
        <v>31905</v>
      </c>
      <c r="BC178" s="2">
        <v>31073</v>
      </c>
      <c r="BD178" s="2">
        <v>31158</v>
      </c>
      <c r="BE178" s="2">
        <v>30446</v>
      </c>
      <c r="BF178" s="2">
        <v>31193</v>
      </c>
      <c r="BG178" s="2">
        <v>31364</v>
      </c>
      <c r="BH178" s="2">
        <v>32620</v>
      </c>
      <c r="BI178" s="2">
        <v>32798</v>
      </c>
      <c r="BJ178" s="2">
        <v>32936</v>
      </c>
      <c r="BK178" s="2">
        <v>33907</v>
      </c>
      <c r="BL178" s="2">
        <v>32582</v>
      </c>
      <c r="BM178" s="2">
        <v>32894</v>
      </c>
      <c r="BN178" s="2">
        <v>33170</v>
      </c>
      <c r="BO178" s="2">
        <v>33287</v>
      </c>
      <c r="BP178" s="2">
        <v>33125</v>
      </c>
      <c r="BQ178" s="2">
        <v>33401</v>
      </c>
      <c r="BR178" s="2">
        <v>33077</v>
      </c>
      <c r="BS178" s="2">
        <v>33032</v>
      </c>
      <c r="BT178" s="2">
        <v>33076</v>
      </c>
      <c r="BU178" s="2">
        <v>32257</v>
      </c>
      <c r="BV178" s="2">
        <v>33928</v>
      </c>
      <c r="BW178" s="2">
        <v>34456</v>
      </c>
      <c r="BX178" s="2">
        <v>33318</v>
      </c>
      <c r="BY178" s="2">
        <v>32911</v>
      </c>
      <c r="BZ178" s="2">
        <v>35058</v>
      </c>
      <c r="CA178" s="2">
        <v>33062</v>
      </c>
      <c r="CB178" s="2">
        <v>33249</v>
      </c>
      <c r="CC178" s="2">
        <v>34599</v>
      </c>
      <c r="CD178" s="2">
        <v>33832</v>
      </c>
      <c r="CE178" s="2">
        <v>33326</v>
      </c>
      <c r="CF178" s="2">
        <v>33231</v>
      </c>
    </row>
    <row r="179" spans="1:84" x14ac:dyDescent="0.2">
      <c r="A179" t="s">
        <v>178</v>
      </c>
      <c r="B179" s="2">
        <v>11390</v>
      </c>
      <c r="C179" s="2">
        <v>11313</v>
      </c>
      <c r="D179" s="2">
        <v>11578</v>
      </c>
      <c r="E179" s="2">
        <v>11733</v>
      </c>
      <c r="F179" s="2">
        <v>11407</v>
      </c>
      <c r="G179" s="2">
        <v>11328</v>
      </c>
      <c r="H179" s="2">
        <v>11328</v>
      </c>
      <c r="I179" s="2">
        <v>11605</v>
      </c>
      <c r="J179" s="2">
        <v>11631</v>
      </c>
      <c r="K179" s="2">
        <v>11617</v>
      </c>
      <c r="L179" s="2">
        <v>11601</v>
      </c>
      <c r="M179" s="2">
        <v>11385</v>
      </c>
      <c r="N179" s="2">
        <v>11835</v>
      </c>
      <c r="O179" s="2">
        <v>11852</v>
      </c>
      <c r="P179" s="2">
        <v>11649</v>
      </c>
      <c r="Q179" s="2">
        <v>11683</v>
      </c>
      <c r="R179" s="2">
        <v>12679</v>
      </c>
      <c r="S179" s="2">
        <v>12227</v>
      </c>
      <c r="T179" s="2">
        <v>11910</v>
      </c>
      <c r="U179" s="2">
        <v>11893</v>
      </c>
      <c r="V179" s="2">
        <v>12138</v>
      </c>
      <c r="W179" s="2">
        <v>12255</v>
      </c>
      <c r="X179" s="2">
        <v>12213</v>
      </c>
      <c r="Y179" s="2">
        <v>12710</v>
      </c>
      <c r="Z179" s="2">
        <v>12569</v>
      </c>
      <c r="AA179" s="2">
        <v>12803</v>
      </c>
      <c r="AB179" s="2">
        <v>12555</v>
      </c>
      <c r="AC179" s="2">
        <v>12400</v>
      </c>
      <c r="AD179" s="2">
        <v>12232</v>
      </c>
      <c r="AE179" s="2">
        <v>12147</v>
      </c>
      <c r="AF179" s="2">
        <v>12784</v>
      </c>
      <c r="AG179" s="2">
        <v>12750</v>
      </c>
      <c r="AH179" s="2">
        <v>12841</v>
      </c>
      <c r="AI179" s="2">
        <v>12816</v>
      </c>
      <c r="AJ179" s="2">
        <v>12205</v>
      </c>
      <c r="AK179" s="2">
        <v>13074</v>
      </c>
      <c r="AL179" s="2">
        <v>12830</v>
      </c>
      <c r="AM179" s="2">
        <v>12942</v>
      </c>
      <c r="AN179" s="2">
        <v>13249</v>
      </c>
      <c r="AO179" s="2">
        <v>11331</v>
      </c>
      <c r="AP179" s="2">
        <v>11957</v>
      </c>
      <c r="AQ179" s="2">
        <v>13892</v>
      </c>
      <c r="AR179" s="2">
        <v>13820</v>
      </c>
      <c r="AS179" s="2">
        <v>14134</v>
      </c>
      <c r="AT179" s="2">
        <v>13791</v>
      </c>
      <c r="AU179" s="2">
        <v>13872</v>
      </c>
      <c r="AV179" s="2">
        <v>13518</v>
      </c>
      <c r="AW179" s="2">
        <v>13868</v>
      </c>
      <c r="AX179" s="2">
        <v>13536</v>
      </c>
      <c r="AY179" s="2">
        <v>13750</v>
      </c>
      <c r="AZ179" s="2">
        <v>14307</v>
      </c>
      <c r="BA179" s="2">
        <v>13613</v>
      </c>
      <c r="BB179" s="2">
        <v>13401</v>
      </c>
      <c r="BC179" s="2">
        <v>13292</v>
      </c>
      <c r="BD179" s="2">
        <v>13076</v>
      </c>
      <c r="BE179" s="2">
        <v>13333</v>
      </c>
      <c r="BF179" s="2">
        <v>13789</v>
      </c>
      <c r="BG179" s="2">
        <v>13728</v>
      </c>
      <c r="BH179" s="2">
        <v>13903</v>
      </c>
      <c r="BI179" s="2">
        <v>14144</v>
      </c>
      <c r="BJ179" s="2">
        <v>13680</v>
      </c>
      <c r="BK179" s="2">
        <v>13646</v>
      </c>
      <c r="BL179" s="2">
        <v>14046</v>
      </c>
      <c r="BM179" s="2">
        <v>13427</v>
      </c>
      <c r="BN179" s="2">
        <v>13405</v>
      </c>
      <c r="BO179" s="2">
        <v>13293</v>
      </c>
      <c r="BP179" s="2">
        <v>13360</v>
      </c>
      <c r="BQ179" s="2">
        <v>13684</v>
      </c>
      <c r="BR179" s="2">
        <v>12869</v>
      </c>
      <c r="BS179" s="2">
        <v>12032</v>
      </c>
      <c r="BT179" s="2">
        <v>12105</v>
      </c>
      <c r="BU179" s="2">
        <v>11557</v>
      </c>
      <c r="BV179" s="2">
        <v>11605</v>
      </c>
      <c r="BW179" s="2">
        <v>12028</v>
      </c>
      <c r="BX179" s="2">
        <v>11357</v>
      </c>
      <c r="BY179" s="2">
        <v>10895</v>
      </c>
      <c r="BZ179" s="2">
        <v>11692</v>
      </c>
      <c r="CA179" s="2">
        <v>11192</v>
      </c>
      <c r="CB179" s="2">
        <v>11012</v>
      </c>
      <c r="CC179" s="2">
        <v>11169</v>
      </c>
      <c r="CD179" s="2">
        <v>10916</v>
      </c>
      <c r="CE179" s="2">
        <v>11041</v>
      </c>
      <c r="CF179" s="2">
        <v>11048</v>
      </c>
    </row>
    <row r="180" spans="1:84" x14ac:dyDescent="0.2">
      <c r="A180" t="s">
        <v>179</v>
      </c>
      <c r="B180" s="2">
        <v>3368</v>
      </c>
      <c r="C180" s="2">
        <v>3426</v>
      </c>
      <c r="D180" s="2">
        <v>3485</v>
      </c>
      <c r="E180" s="2">
        <v>3474</v>
      </c>
      <c r="F180" s="2">
        <v>3481</v>
      </c>
      <c r="G180" s="2">
        <v>3463</v>
      </c>
      <c r="H180" s="2">
        <v>3443</v>
      </c>
      <c r="I180" s="2">
        <v>3483</v>
      </c>
      <c r="J180" s="2">
        <v>3435</v>
      </c>
      <c r="K180" s="2">
        <v>3489</v>
      </c>
      <c r="L180" s="2">
        <v>3494</v>
      </c>
      <c r="M180" s="2">
        <v>3479</v>
      </c>
      <c r="N180" s="2">
        <v>3491</v>
      </c>
      <c r="O180" s="2">
        <v>3515</v>
      </c>
      <c r="P180" s="2">
        <v>3506</v>
      </c>
      <c r="Q180" s="2">
        <v>3541</v>
      </c>
      <c r="R180" s="2">
        <v>3609</v>
      </c>
      <c r="S180" s="2">
        <v>3541</v>
      </c>
      <c r="T180" s="2">
        <v>3552</v>
      </c>
      <c r="U180" s="2">
        <v>3541</v>
      </c>
      <c r="V180" s="2">
        <v>3561</v>
      </c>
      <c r="W180" s="2">
        <v>3591</v>
      </c>
      <c r="X180" s="2">
        <v>3555</v>
      </c>
      <c r="Y180" s="2">
        <v>3573</v>
      </c>
      <c r="Z180" s="2">
        <v>3525</v>
      </c>
      <c r="AA180" s="2">
        <v>3522</v>
      </c>
      <c r="AB180" s="2">
        <v>3562</v>
      </c>
      <c r="AC180" s="2">
        <v>3535</v>
      </c>
      <c r="AD180" s="2">
        <v>3533</v>
      </c>
      <c r="AE180" s="2">
        <v>3654</v>
      </c>
      <c r="AF180" s="2">
        <v>3631</v>
      </c>
      <c r="AG180" s="2">
        <v>3588</v>
      </c>
      <c r="AH180" s="2">
        <v>3648</v>
      </c>
      <c r="AI180" s="2">
        <v>3613</v>
      </c>
      <c r="AJ180" s="2">
        <v>3595</v>
      </c>
      <c r="AK180" s="2">
        <v>3650</v>
      </c>
      <c r="AL180" s="2">
        <v>3571</v>
      </c>
      <c r="AM180" s="2">
        <v>3585</v>
      </c>
      <c r="AN180" s="2">
        <v>3563</v>
      </c>
      <c r="AO180" s="2">
        <v>2957</v>
      </c>
      <c r="AP180" s="2">
        <v>3120</v>
      </c>
      <c r="AQ180" s="2">
        <v>3511</v>
      </c>
      <c r="AR180" s="2">
        <v>3597</v>
      </c>
      <c r="AS180" s="2">
        <v>3571</v>
      </c>
      <c r="AT180" s="2">
        <v>3663</v>
      </c>
      <c r="AU180" s="2">
        <v>3602</v>
      </c>
      <c r="AV180" s="2">
        <v>3683</v>
      </c>
      <c r="AW180" s="2">
        <v>3625</v>
      </c>
      <c r="AX180" s="2">
        <v>3685</v>
      </c>
      <c r="AY180" s="2">
        <v>3584</v>
      </c>
      <c r="AZ180" s="2">
        <v>3750</v>
      </c>
      <c r="BA180" s="2">
        <v>3727</v>
      </c>
      <c r="BB180" s="2">
        <v>3657</v>
      </c>
      <c r="BC180" s="2">
        <v>3651</v>
      </c>
      <c r="BD180" s="2">
        <v>3643</v>
      </c>
      <c r="BE180" s="2">
        <v>3695</v>
      </c>
      <c r="BF180" s="2">
        <v>3714</v>
      </c>
      <c r="BG180" s="2">
        <v>3730</v>
      </c>
      <c r="BH180" s="2">
        <v>3816</v>
      </c>
      <c r="BI180" s="2">
        <v>3808</v>
      </c>
      <c r="BJ180" s="2">
        <v>3863</v>
      </c>
      <c r="BK180" s="2">
        <v>3857</v>
      </c>
      <c r="BL180" s="2">
        <v>3786</v>
      </c>
      <c r="BM180" s="2">
        <v>3776</v>
      </c>
      <c r="BN180" s="2">
        <v>3756</v>
      </c>
      <c r="BO180" s="2">
        <v>3753</v>
      </c>
      <c r="BP180" s="2">
        <v>3744</v>
      </c>
      <c r="BQ180" s="2">
        <v>3753</v>
      </c>
      <c r="BR180" s="2">
        <v>3753</v>
      </c>
      <c r="BS180" s="2">
        <v>3796</v>
      </c>
      <c r="BT180" s="2">
        <v>3703</v>
      </c>
      <c r="BU180" s="2">
        <v>3748</v>
      </c>
      <c r="BV180" s="2">
        <v>3730</v>
      </c>
      <c r="BW180" s="2">
        <v>3765</v>
      </c>
      <c r="BX180" s="2">
        <v>3732</v>
      </c>
      <c r="BY180" s="2">
        <v>3667</v>
      </c>
      <c r="BZ180" s="2">
        <v>3764</v>
      </c>
      <c r="CA180" s="2">
        <v>3671</v>
      </c>
      <c r="CB180" s="2">
        <v>3671</v>
      </c>
      <c r="CC180" s="2">
        <v>3695</v>
      </c>
      <c r="CD180" s="2">
        <v>3701</v>
      </c>
      <c r="CE180" s="2">
        <v>3658</v>
      </c>
      <c r="CF180" s="2">
        <v>3690</v>
      </c>
    </row>
    <row r="181" spans="1:84" x14ac:dyDescent="0.2">
      <c r="A181" t="s">
        <v>180</v>
      </c>
      <c r="B181" s="2">
        <v>102746</v>
      </c>
      <c r="C181" s="2">
        <v>102750</v>
      </c>
      <c r="D181" s="2">
        <v>102482</v>
      </c>
      <c r="E181" s="2">
        <v>102992</v>
      </c>
      <c r="F181" s="2">
        <v>102260</v>
      </c>
      <c r="G181" s="2">
        <v>102533</v>
      </c>
      <c r="H181" s="2">
        <v>101527</v>
      </c>
      <c r="I181" s="2">
        <v>101403</v>
      </c>
      <c r="J181" s="2">
        <v>101026</v>
      </c>
      <c r="K181" s="2">
        <v>103188</v>
      </c>
      <c r="L181" s="2">
        <v>102627</v>
      </c>
      <c r="M181" s="2">
        <v>102078</v>
      </c>
      <c r="N181" s="2">
        <v>102488</v>
      </c>
      <c r="O181" s="2">
        <v>103545</v>
      </c>
      <c r="P181" s="2">
        <v>103461</v>
      </c>
      <c r="Q181" s="2">
        <v>102888</v>
      </c>
      <c r="R181" s="2">
        <v>105642</v>
      </c>
      <c r="S181" s="2">
        <v>104923</v>
      </c>
      <c r="T181" s="2">
        <v>104839</v>
      </c>
      <c r="U181" s="2">
        <v>106031</v>
      </c>
      <c r="V181" s="2">
        <v>106727</v>
      </c>
      <c r="W181" s="2">
        <v>106809</v>
      </c>
      <c r="X181" s="2">
        <v>106498</v>
      </c>
      <c r="Y181" s="2">
        <v>106737</v>
      </c>
      <c r="Z181" s="2">
        <v>106801</v>
      </c>
      <c r="AA181" s="2">
        <v>106205</v>
      </c>
      <c r="AB181" s="2">
        <v>107135</v>
      </c>
      <c r="AC181" s="2">
        <v>106868</v>
      </c>
      <c r="AD181" s="2">
        <v>106953</v>
      </c>
      <c r="AE181" s="2">
        <v>107565</v>
      </c>
      <c r="AF181" s="2">
        <v>107506</v>
      </c>
      <c r="AG181" s="2">
        <v>107643</v>
      </c>
      <c r="AH181" s="2">
        <v>107517</v>
      </c>
      <c r="AI181" s="2">
        <v>106455</v>
      </c>
      <c r="AJ181" s="2">
        <v>106881</v>
      </c>
      <c r="AK181" s="2">
        <v>108787</v>
      </c>
      <c r="AL181" s="2">
        <v>107448</v>
      </c>
      <c r="AM181" s="2">
        <v>106599</v>
      </c>
      <c r="AN181" s="2">
        <v>95554</v>
      </c>
      <c r="AO181" s="2">
        <v>79221</v>
      </c>
      <c r="AP181" s="2">
        <v>92512</v>
      </c>
      <c r="AQ181" s="2">
        <v>108103</v>
      </c>
      <c r="AR181" s="2">
        <v>107631</v>
      </c>
      <c r="AS181" s="2">
        <v>107233</v>
      </c>
      <c r="AT181" s="2">
        <v>110193</v>
      </c>
      <c r="AU181" s="2">
        <v>111557</v>
      </c>
      <c r="AV181" s="2">
        <v>112716</v>
      </c>
      <c r="AW181" s="2">
        <v>109449</v>
      </c>
      <c r="AX181" s="2">
        <v>106754</v>
      </c>
      <c r="AY181" s="2">
        <v>113382</v>
      </c>
      <c r="AZ181" s="2">
        <v>116439</v>
      </c>
      <c r="BA181" s="2">
        <v>109613</v>
      </c>
      <c r="BB181" s="2">
        <v>105818</v>
      </c>
      <c r="BC181" s="2">
        <v>111258</v>
      </c>
      <c r="BD181" s="2">
        <v>111211</v>
      </c>
      <c r="BE181" s="2">
        <v>113581</v>
      </c>
      <c r="BF181" s="2">
        <v>112985</v>
      </c>
      <c r="BG181" s="2">
        <v>113922</v>
      </c>
      <c r="BH181" s="2">
        <v>114414</v>
      </c>
      <c r="BI181" s="2">
        <v>111443</v>
      </c>
      <c r="BJ181" s="2">
        <v>112587</v>
      </c>
      <c r="BK181" s="2">
        <v>113009</v>
      </c>
      <c r="BL181" s="2">
        <v>114787</v>
      </c>
      <c r="BM181" s="2">
        <v>113584</v>
      </c>
      <c r="BN181" s="2">
        <v>114315</v>
      </c>
      <c r="BO181" s="2">
        <v>113533</v>
      </c>
      <c r="BP181" s="2">
        <v>113342</v>
      </c>
      <c r="BQ181" s="2">
        <v>114045</v>
      </c>
      <c r="BR181" s="2">
        <v>113727</v>
      </c>
      <c r="BS181" s="2">
        <v>113087</v>
      </c>
      <c r="BT181" s="2">
        <v>112066</v>
      </c>
      <c r="BU181" s="2">
        <v>113090</v>
      </c>
      <c r="BV181" s="2">
        <v>114456</v>
      </c>
      <c r="BW181" s="2">
        <v>114785</v>
      </c>
      <c r="BX181" s="2">
        <v>114199</v>
      </c>
      <c r="BY181" s="2">
        <v>115048</v>
      </c>
      <c r="BZ181" s="2">
        <v>115470</v>
      </c>
      <c r="CA181" s="2">
        <v>115355</v>
      </c>
      <c r="CB181" s="2">
        <v>115228</v>
      </c>
      <c r="CC181" s="2">
        <v>115063</v>
      </c>
      <c r="CD181" s="2">
        <v>115239</v>
      </c>
      <c r="CE181" s="2">
        <v>116319</v>
      </c>
      <c r="CF181" s="2">
        <v>116169</v>
      </c>
    </row>
    <row r="182" spans="1:84" x14ac:dyDescent="0.2">
      <c r="A182" t="s">
        <v>181</v>
      </c>
      <c r="B182" s="2">
        <v>17973</v>
      </c>
      <c r="C182" s="2">
        <v>17137</v>
      </c>
      <c r="D182" s="2">
        <v>17478</v>
      </c>
      <c r="E182" s="2">
        <v>17476</v>
      </c>
      <c r="F182" s="2">
        <v>17331</v>
      </c>
      <c r="G182" s="2">
        <v>17293</v>
      </c>
      <c r="H182" s="2">
        <v>17063</v>
      </c>
      <c r="I182" s="2">
        <v>17448</v>
      </c>
      <c r="J182" s="2">
        <v>17082</v>
      </c>
      <c r="K182" s="2">
        <v>18711</v>
      </c>
      <c r="L182" s="2">
        <v>17375</v>
      </c>
      <c r="M182" s="2">
        <v>17729</v>
      </c>
      <c r="N182" s="2">
        <v>17374</v>
      </c>
      <c r="O182" s="2">
        <v>17809</v>
      </c>
      <c r="P182" s="2">
        <v>17783</v>
      </c>
      <c r="Q182" s="2">
        <v>18013</v>
      </c>
      <c r="R182" s="2">
        <v>18375</v>
      </c>
      <c r="S182" s="2">
        <v>18355</v>
      </c>
      <c r="T182" s="2">
        <v>17897</v>
      </c>
      <c r="U182" s="2">
        <v>18184</v>
      </c>
      <c r="V182" s="2">
        <v>19102</v>
      </c>
      <c r="W182" s="2">
        <v>18692</v>
      </c>
      <c r="X182" s="2">
        <v>18384</v>
      </c>
      <c r="Y182" s="2">
        <v>18420</v>
      </c>
      <c r="Z182" s="2">
        <v>18483</v>
      </c>
      <c r="AA182" s="2">
        <v>18184</v>
      </c>
      <c r="AB182" s="2">
        <v>18447</v>
      </c>
      <c r="AC182" s="2">
        <v>18013</v>
      </c>
      <c r="AD182" s="2">
        <v>18446</v>
      </c>
      <c r="AE182" s="2">
        <v>18033</v>
      </c>
      <c r="AF182" s="2">
        <v>18090</v>
      </c>
      <c r="AG182" s="2">
        <v>18325</v>
      </c>
      <c r="AH182" s="2">
        <v>18597</v>
      </c>
      <c r="AI182" s="2">
        <v>17831</v>
      </c>
      <c r="AJ182" s="2">
        <v>18795</v>
      </c>
      <c r="AK182" s="2">
        <v>18488</v>
      </c>
      <c r="AL182" s="2">
        <v>18266</v>
      </c>
      <c r="AM182" s="2">
        <v>18542</v>
      </c>
      <c r="AN182" s="2">
        <v>11536</v>
      </c>
      <c r="AO182" s="2">
        <v>7041</v>
      </c>
      <c r="AP182" s="2">
        <v>11750</v>
      </c>
      <c r="AQ182" s="2">
        <v>17476</v>
      </c>
      <c r="AR182" s="2">
        <v>17699</v>
      </c>
      <c r="AS182" s="2">
        <v>17616</v>
      </c>
      <c r="AT182" s="2">
        <v>18892</v>
      </c>
      <c r="AU182" s="2">
        <v>19489</v>
      </c>
      <c r="AV182" s="2">
        <v>19030</v>
      </c>
      <c r="AW182" s="2">
        <v>18167</v>
      </c>
      <c r="AX182" s="2">
        <v>17193</v>
      </c>
      <c r="AY182" s="2">
        <v>19088</v>
      </c>
      <c r="AZ182" s="2">
        <v>18066</v>
      </c>
      <c r="BA182" s="2">
        <v>18354</v>
      </c>
      <c r="BB182" s="2">
        <v>18129</v>
      </c>
      <c r="BC182" s="2">
        <v>17968</v>
      </c>
      <c r="BD182" s="2">
        <v>18116</v>
      </c>
      <c r="BE182" s="2">
        <v>18508</v>
      </c>
      <c r="BF182" s="2">
        <v>17723</v>
      </c>
      <c r="BG182" s="2">
        <v>18294</v>
      </c>
      <c r="BH182" s="2">
        <v>18626</v>
      </c>
      <c r="BI182" s="2">
        <v>18251</v>
      </c>
      <c r="BJ182" s="2">
        <v>17749</v>
      </c>
      <c r="BK182" s="2">
        <v>17407</v>
      </c>
      <c r="BL182" s="2">
        <v>17768</v>
      </c>
      <c r="BM182" s="2">
        <v>17571</v>
      </c>
      <c r="BN182" s="2">
        <v>17644</v>
      </c>
      <c r="BO182" s="2">
        <v>17288</v>
      </c>
      <c r="BP182" s="2">
        <v>17438</v>
      </c>
      <c r="BQ182" s="2">
        <v>17702</v>
      </c>
      <c r="BR182" s="2">
        <v>17979</v>
      </c>
      <c r="BS182" s="2">
        <v>17879</v>
      </c>
      <c r="BT182" s="2">
        <v>18054</v>
      </c>
      <c r="BU182" s="2">
        <v>18845</v>
      </c>
      <c r="BV182" s="2">
        <v>19445</v>
      </c>
      <c r="BW182" s="2">
        <v>19732</v>
      </c>
      <c r="BX182" s="2">
        <v>18900</v>
      </c>
      <c r="BY182" s="2">
        <v>18780</v>
      </c>
      <c r="BZ182" s="2">
        <v>18828</v>
      </c>
      <c r="CA182" s="2">
        <v>19480</v>
      </c>
      <c r="CB182" s="2">
        <v>18851</v>
      </c>
      <c r="CC182" s="2">
        <v>18929</v>
      </c>
      <c r="CD182" s="2">
        <v>19258</v>
      </c>
      <c r="CE182" s="2">
        <v>19304</v>
      </c>
      <c r="CF182" s="2">
        <v>19428</v>
      </c>
    </row>
    <row r="183" spans="1:84" x14ac:dyDescent="0.2">
      <c r="A183" t="s">
        <v>182</v>
      </c>
      <c r="B183" s="2">
        <v>4033</v>
      </c>
      <c r="C183" s="2">
        <v>4236</v>
      </c>
      <c r="D183" s="2">
        <v>4107</v>
      </c>
      <c r="E183" s="2">
        <v>4120</v>
      </c>
      <c r="F183" s="2">
        <v>4093</v>
      </c>
      <c r="G183" s="2">
        <v>4148</v>
      </c>
      <c r="H183" s="2">
        <v>4065</v>
      </c>
      <c r="I183" s="2">
        <v>4054</v>
      </c>
      <c r="J183" s="2">
        <v>4066</v>
      </c>
      <c r="K183" s="2">
        <v>4131</v>
      </c>
      <c r="L183" s="2">
        <v>4086</v>
      </c>
      <c r="M183" s="2">
        <v>3869</v>
      </c>
      <c r="N183" s="2">
        <v>4125</v>
      </c>
      <c r="O183" s="2">
        <v>4059</v>
      </c>
      <c r="P183" s="2">
        <v>4088</v>
      </c>
      <c r="Q183" s="2">
        <v>4099</v>
      </c>
      <c r="R183" s="2">
        <v>4035</v>
      </c>
      <c r="S183" s="2">
        <v>3944</v>
      </c>
      <c r="T183" s="2">
        <v>3981</v>
      </c>
      <c r="U183" s="2">
        <v>3935</v>
      </c>
      <c r="V183" s="2">
        <v>4000</v>
      </c>
      <c r="W183" s="2">
        <v>3842</v>
      </c>
      <c r="X183" s="2">
        <v>3962</v>
      </c>
      <c r="Y183" s="2">
        <v>3966</v>
      </c>
      <c r="Z183" s="2">
        <v>3940</v>
      </c>
      <c r="AA183" s="2">
        <v>3950</v>
      </c>
      <c r="AB183" s="2">
        <v>4091</v>
      </c>
      <c r="AC183" s="2">
        <v>4052</v>
      </c>
      <c r="AD183" s="2">
        <v>4156</v>
      </c>
      <c r="AE183" s="2">
        <v>4136</v>
      </c>
      <c r="AF183" s="2">
        <v>4121</v>
      </c>
      <c r="AG183" s="2">
        <v>4122</v>
      </c>
      <c r="AH183" s="2">
        <v>4001</v>
      </c>
      <c r="AI183" s="2">
        <v>4004</v>
      </c>
      <c r="AJ183" s="2">
        <v>4004</v>
      </c>
      <c r="AK183" s="2">
        <v>4119</v>
      </c>
      <c r="AL183" s="2">
        <v>4074</v>
      </c>
      <c r="AM183" s="2">
        <v>4120</v>
      </c>
      <c r="AN183" s="2">
        <v>3024</v>
      </c>
      <c r="AO183" s="2">
        <v>1756</v>
      </c>
      <c r="AP183" s="2">
        <v>2897</v>
      </c>
      <c r="AQ183" s="2">
        <v>4245</v>
      </c>
      <c r="AR183" s="2">
        <v>4274</v>
      </c>
      <c r="AS183" s="2">
        <v>4103</v>
      </c>
      <c r="AT183" s="2">
        <v>4280</v>
      </c>
      <c r="AU183" s="2">
        <v>4599</v>
      </c>
      <c r="AV183" s="2">
        <v>4613</v>
      </c>
      <c r="AW183" s="2">
        <v>4323</v>
      </c>
      <c r="AX183" s="2">
        <v>3653</v>
      </c>
      <c r="AY183" s="2">
        <v>4313</v>
      </c>
      <c r="AZ183" s="2">
        <v>4531</v>
      </c>
      <c r="BA183" s="2">
        <v>3846</v>
      </c>
      <c r="BB183" s="2">
        <v>3543</v>
      </c>
      <c r="BC183" s="2">
        <v>4228</v>
      </c>
      <c r="BD183" s="2">
        <v>4398</v>
      </c>
      <c r="BE183" s="2">
        <v>4340</v>
      </c>
      <c r="BF183" s="2">
        <v>4305</v>
      </c>
      <c r="BG183" s="2">
        <v>4393</v>
      </c>
      <c r="BH183" s="2">
        <v>4262</v>
      </c>
      <c r="BI183" s="2">
        <v>4000</v>
      </c>
      <c r="BJ183" s="2">
        <v>4287</v>
      </c>
      <c r="BK183" s="2">
        <v>4207</v>
      </c>
      <c r="BL183" s="2">
        <v>4203</v>
      </c>
      <c r="BM183" s="2">
        <v>4060</v>
      </c>
      <c r="BN183" s="2">
        <v>3923</v>
      </c>
      <c r="BO183" s="2">
        <v>3943</v>
      </c>
      <c r="BP183" s="2">
        <v>3777</v>
      </c>
      <c r="BQ183" s="2">
        <v>3857</v>
      </c>
      <c r="BR183" s="2">
        <v>3876</v>
      </c>
      <c r="BS183" s="2">
        <v>3808</v>
      </c>
      <c r="BT183" s="2">
        <v>3867</v>
      </c>
      <c r="BU183" s="2">
        <v>3808</v>
      </c>
      <c r="BV183" s="2">
        <v>3841</v>
      </c>
      <c r="BW183" s="2">
        <v>3897</v>
      </c>
      <c r="BX183" s="2">
        <v>3822</v>
      </c>
      <c r="BY183" s="2">
        <v>3754</v>
      </c>
      <c r="BZ183" s="2">
        <v>3720</v>
      </c>
      <c r="CA183" s="2">
        <v>3753</v>
      </c>
      <c r="CB183" s="2">
        <v>3779</v>
      </c>
      <c r="CC183" s="2">
        <v>3751</v>
      </c>
      <c r="CD183" s="2">
        <v>3795</v>
      </c>
      <c r="CE183" s="2">
        <v>3779</v>
      </c>
      <c r="CF183" s="2">
        <v>3814</v>
      </c>
    </row>
    <row r="184" spans="1:84" x14ac:dyDescent="0.2">
      <c r="A184" t="s">
        <v>183</v>
      </c>
      <c r="B184" s="2">
        <v>3199</v>
      </c>
      <c r="C184" s="2">
        <v>3060</v>
      </c>
      <c r="D184" s="2">
        <v>2854</v>
      </c>
      <c r="E184" s="2">
        <v>2641</v>
      </c>
      <c r="F184" s="2">
        <v>2464</v>
      </c>
      <c r="G184" s="2">
        <v>2243</v>
      </c>
      <c r="H184" s="2">
        <v>2059</v>
      </c>
      <c r="I184" s="2">
        <v>2025</v>
      </c>
      <c r="J184" s="2">
        <v>1944</v>
      </c>
      <c r="K184" s="2">
        <v>1902</v>
      </c>
      <c r="L184" s="2">
        <v>2012</v>
      </c>
      <c r="M184" s="2">
        <v>2097</v>
      </c>
      <c r="N184" s="2">
        <v>2341</v>
      </c>
      <c r="O184" s="2">
        <v>2186</v>
      </c>
      <c r="P184" s="2">
        <v>2125</v>
      </c>
      <c r="Q184" s="2">
        <v>2334</v>
      </c>
      <c r="R184" s="2">
        <v>2291</v>
      </c>
      <c r="S184" s="2">
        <v>2368</v>
      </c>
      <c r="T184" s="2">
        <v>2457</v>
      </c>
      <c r="U184" s="2">
        <v>2473</v>
      </c>
      <c r="V184" s="2">
        <v>2544</v>
      </c>
      <c r="W184" s="2">
        <v>2676</v>
      </c>
      <c r="X184" s="2">
        <v>2625</v>
      </c>
      <c r="Y184" s="2">
        <v>2524</v>
      </c>
      <c r="Z184" s="2">
        <v>2267</v>
      </c>
      <c r="AA184" s="2">
        <v>2258</v>
      </c>
      <c r="AB184" s="2">
        <v>2338</v>
      </c>
      <c r="AC184" s="2">
        <v>2297</v>
      </c>
      <c r="AD184" s="2">
        <v>2337</v>
      </c>
      <c r="AE184" s="2">
        <v>2301</v>
      </c>
      <c r="AF184" s="2">
        <v>2289</v>
      </c>
      <c r="AG184" s="2">
        <v>2383</v>
      </c>
      <c r="AH184" s="2">
        <v>2334</v>
      </c>
      <c r="AI184" s="2">
        <v>2302</v>
      </c>
      <c r="AJ184" s="2">
        <v>2311</v>
      </c>
      <c r="AK184" s="2">
        <v>2411</v>
      </c>
      <c r="AL184" s="2">
        <v>2246</v>
      </c>
      <c r="AM184" s="2">
        <v>2161</v>
      </c>
      <c r="AN184" s="2">
        <v>2249</v>
      </c>
      <c r="AO184" s="2">
        <v>2142</v>
      </c>
      <c r="AP184" s="2">
        <v>2262</v>
      </c>
      <c r="AQ184" s="2">
        <v>2338</v>
      </c>
      <c r="AR184" s="2">
        <v>2450</v>
      </c>
      <c r="AS184" s="2">
        <v>2435</v>
      </c>
      <c r="AT184" s="2">
        <v>2509</v>
      </c>
      <c r="AU184" s="2">
        <v>2489</v>
      </c>
      <c r="AV184" s="2">
        <v>2685</v>
      </c>
      <c r="AW184" s="2">
        <v>2498</v>
      </c>
      <c r="AX184" s="2">
        <v>2404</v>
      </c>
      <c r="AY184" s="2">
        <v>2589</v>
      </c>
      <c r="AZ184" s="2">
        <v>2788</v>
      </c>
      <c r="BA184" s="2">
        <v>2487</v>
      </c>
      <c r="BB184" s="2">
        <v>2511</v>
      </c>
      <c r="BC184" s="2">
        <v>2534</v>
      </c>
      <c r="BD184" s="2">
        <v>2534</v>
      </c>
      <c r="BE184" s="2">
        <v>2542</v>
      </c>
      <c r="BF184" s="2">
        <v>2522</v>
      </c>
      <c r="BG184" s="2">
        <v>2572</v>
      </c>
      <c r="BH184" s="2">
        <v>2483</v>
      </c>
      <c r="BI184" s="2">
        <v>2406</v>
      </c>
      <c r="BJ184" s="2">
        <v>2510</v>
      </c>
      <c r="BK184" s="2">
        <v>2544</v>
      </c>
      <c r="BL184" s="2">
        <v>2540</v>
      </c>
      <c r="BM184" s="2">
        <v>2492</v>
      </c>
      <c r="BN184" s="2">
        <v>2469</v>
      </c>
      <c r="BO184" s="2">
        <v>2423</v>
      </c>
      <c r="BP184" s="2">
        <v>2350</v>
      </c>
      <c r="BQ184" s="2">
        <v>2352</v>
      </c>
      <c r="BR184" s="2">
        <v>2363</v>
      </c>
      <c r="BS184" s="2">
        <v>2350</v>
      </c>
      <c r="BT184" s="2">
        <v>2378</v>
      </c>
      <c r="BU184" s="2">
        <v>2485</v>
      </c>
      <c r="BV184" s="2">
        <v>2451</v>
      </c>
      <c r="BW184" s="2">
        <v>2510</v>
      </c>
      <c r="BX184" s="2">
        <v>2520</v>
      </c>
      <c r="BY184" s="2">
        <v>2412</v>
      </c>
      <c r="BZ184" s="2">
        <v>2483</v>
      </c>
      <c r="CA184" s="2">
        <v>2464</v>
      </c>
      <c r="CB184" s="2">
        <v>2528</v>
      </c>
      <c r="CC184" s="2">
        <v>2528</v>
      </c>
      <c r="CD184" s="2">
        <v>2507</v>
      </c>
      <c r="CE184" s="2">
        <v>2548</v>
      </c>
      <c r="CF184" s="2">
        <v>2545</v>
      </c>
    </row>
    <row r="185" spans="1:84" x14ac:dyDescent="0.2">
      <c r="A185" t="s">
        <v>184</v>
      </c>
      <c r="B185" s="2">
        <v>8260</v>
      </c>
      <c r="C185" s="2">
        <v>8095</v>
      </c>
      <c r="D185" s="2">
        <v>8159</v>
      </c>
      <c r="E185" s="2">
        <v>8262</v>
      </c>
      <c r="F185" s="2">
        <v>8138</v>
      </c>
      <c r="G185" s="2">
        <v>8161</v>
      </c>
      <c r="H185" s="2">
        <v>8129</v>
      </c>
      <c r="I185" s="2">
        <v>8111</v>
      </c>
      <c r="J185" s="2">
        <v>8348</v>
      </c>
      <c r="K185" s="2">
        <v>8406</v>
      </c>
      <c r="L185" s="2">
        <v>8299</v>
      </c>
      <c r="M185" s="2">
        <v>8176</v>
      </c>
      <c r="N185" s="2">
        <v>7889</v>
      </c>
      <c r="O185" s="2">
        <v>8431</v>
      </c>
      <c r="P185" s="2">
        <v>8481</v>
      </c>
      <c r="Q185" s="2">
        <v>8536</v>
      </c>
      <c r="R185" s="2">
        <v>8797</v>
      </c>
      <c r="S185" s="2">
        <v>8519</v>
      </c>
      <c r="T185" s="2">
        <v>8370</v>
      </c>
      <c r="U185" s="2">
        <v>8427</v>
      </c>
      <c r="V185" s="2">
        <v>8185</v>
      </c>
      <c r="W185" s="2">
        <v>8202</v>
      </c>
      <c r="X185" s="2">
        <v>8173</v>
      </c>
      <c r="Y185" s="2">
        <v>8238</v>
      </c>
      <c r="Z185" s="2">
        <v>8178</v>
      </c>
      <c r="AA185" s="2">
        <v>8012</v>
      </c>
      <c r="AB185" s="2">
        <v>8334</v>
      </c>
      <c r="AC185" s="2">
        <v>8430</v>
      </c>
      <c r="AD185" s="2">
        <v>8271</v>
      </c>
      <c r="AE185" s="2">
        <v>8675</v>
      </c>
      <c r="AF185" s="2">
        <v>8495</v>
      </c>
      <c r="AG185" s="2">
        <v>8137</v>
      </c>
      <c r="AH185" s="2">
        <v>8338</v>
      </c>
      <c r="AI185" s="2">
        <v>8118</v>
      </c>
      <c r="AJ185" s="2">
        <v>8157</v>
      </c>
      <c r="AK185" s="2">
        <v>8527</v>
      </c>
      <c r="AL185" s="2">
        <v>8388</v>
      </c>
      <c r="AM185" s="2">
        <v>8358</v>
      </c>
      <c r="AN185" s="2">
        <v>8040</v>
      </c>
      <c r="AO185" s="2">
        <v>6684</v>
      </c>
      <c r="AP185" s="2">
        <v>8479</v>
      </c>
      <c r="AQ185" s="2">
        <v>9835</v>
      </c>
      <c r="AR185" s="2">
        <v>8786</v>
      </c>
      <c r="AS185" s="2">
        <v>9193</v>
      </c>
      <c r="AT185" s="2">
        <v>9049</v>
      </c>
      <c r="AU185" s="2">
        <v>9356</v>
      </c>
      <c r="AV185" s="2">
        <v>9601</v>
      </c>
      <c r="AW185" s="2">
        <v>9603</v>
      </c>
      <c r="AX185" s="2">
        <v>9512</v>
      </c>
      <c r="AY185" s="2">
        <v>9422</v>
      </c>
      <c r="AZ185" s="2">
        <v>11142</v>
      </c>
      <c r="BA185" s="2">
        <v>10673</v>
      </c>
      <c r="BB185" s="2">
        <v>9070</v>
      </c>
      <c r="BC185" s="2">
        <v>8780</v>
      </c>
      <c r="BD185" s="2">
        <v>8262</v>
      </c>
      <c r="BE185" s="2">
        <v>8683</v>
      </c>
      <c r="BF185" s="2">
        <v>9000</v>
      </c>
      <c r="BG185" s="2">
        <v>9158</v>
      </c>
      <c r="BH185" s="2">
        <v>9347</v>
      </c>
      <c r="BI185" s="2">
        <v>8959</v>
      </c>
      <c r="BJ185" s="2">
        <v>9344</v>
      </c>
      <c r="BK185" s="2">
        <v>9910</v>
      </c>
      <c r="BL185" s="2">
        <v>10188</v>
      </c>
      <c r="BM185" s="2">
        <v>9408</v>
      </c>
      <c r="BN185" s="2">
        <v>9566</v>
      </c>
      <c r="BO185" s="2">
        <v>9784</v>
      </c>
      <c r="BP185" s="2">
        <v>10061</v>
      </c>
      <c r="BQ185" s="2">
        <v>10205</v>
      </c>
      <c r="BR185" s="2">
        <v>10078</v>
      </c>
      <c r="BS185" s="2">
        <v>10072</v>
      </c>
      <c r="BT185" s="2">
        <v>9789</v>
      </c>
      <c r="BU185" s="2">
        <v>9591</v>
      </c>
      <c r="BV185" s="2">
        <v>10019</v>
      </c>
      <c r="BW185" s="2">
        <v>10100</v>
      </c>
      <c r="BX185" s="2">
        <v>10307</v>
      </c>
      <c r="BY185" s="2">
        <v>10429</v>
      </c>
      <c r="BZ185" s="2">
        <v>10386</v>
      </c>
      <c r="CA185" s="2">
        <v>10185</v>
      </c>
      <c r="CB185" s="2">
        <v>10112</v>
      </c>
      <c r="CC185" s="2">
        <v>10021</v>
      </c>
      <c r="CD185" s="2">
        <v>9978</v>
      </c>
      <c r="CE185" s="2">
        <v>9932</v>
      </c>
      <c r="CF185" s="2">
        <v>9967</v>
      </c>
    </row>
    <row r="186" spans="1:84" x14ac:dyDescent="0.2">
      <c r="A186" t="s">
        <v>185</v>
      </c>
      <c r="B186" s="2">
        <v>19669</v>
      </c>
      <c r="C186" s="2">
        <v>19852</v>
      </c>
      <c r="D186" s="2">
        <v>19472</v>
      </c>
      <c r="E186" s="2">
        <v>19540</v>
      </c>
      <c r="F186" s="2">
        <v>19696</v>
      </c>
      <c r="G186" s="2">
        <v>19724</v>
      </c>
      <c r="H186" s="2">
        <v>19650</v>
      </c>
      <c r="I186" s="2">
        <v>19442</v>
      </c>
      <c r="J186" s="2">
        <v>19338</v>
      </c>
      <c r="K186" s="2">
        <v>19406</v>
      </c>
      <c r="L186" s="2">
        <v>19245</v>
      </c>
      <c r="M186" s="2">
        <v>19518</v>
      </c>
      <c r="N186" s="2">
        <v>19462</v>
      </c>
      <c r="O186" s="2">
        <v>19431</v>
      </c>
      <c r="P186" s="2">
        <v>19595</v>
      </c>
      <c r="Q186" s="2">
        <v>19341</v>
      </c>
      <c r="R186" s="2">
        <v>19895</v>
      </c>
      <c r="S186" s="2">
        <v>19792</v>
      </c>
      <c r="T186" s="2">
        <v>19865</v>
      </c>
      <c r="U186" s="2">
        <v>20409</v>
      </c>
      <c r="V186" s="2">
        <v>20218</v>
      </c>
      <c r="W186" s="2">
        <v>20159</v>
      </c>
      <c r="X186" s="2">
        <v>20074</v>
      </c>
      <c r="Y186" s="2">
        <v>20175</v>
      </c>
      <c r="Z186" s="2">
        <v>20476</v>
      </c>
      <c r="AA186" s="2">
        <v>20446</v>
      </c>
      <c r="AB186" s="2">
        <v>20272</v>
      </c>
      <c r="AC186" s="2">
        <v>20423</v>
      </c>
      <c r="AD186" s="2">
        <v>20027</v>
      </c>
      <c r="AE186" s="2">
        <v>19975</v>
      </c>
      <c r="AF186" s="2">
        <v>20425</v>
      </c>
      <c r="AG186" s="2">
        <v>20396</v>
      </c>
      <c r="AH186" s="2">
        <v>20367</v>
      </c>
      <c r="AI186" s="2">
        <v>20312</v>
      </c>
      <c r="AJ186" s="2">
        <v>20201</v>
      </c>
      <c r="AK186" s="2">
        <v>20712</v>
      </c>
      <c r="AL186" s="2">
        <v>20863</v>
      </c>
      <c r="AM186" s="2">
        <v>20222</v>
      </c>
      <c r="AN186" s="2">
        <v>22637</v>
      </c>
      <c r="AO186" s="2">
        <v>20644</v>
      </c>
      <c r="AP186" s="2">
        <v>20548</v>
      </c>
      <c r="AQ186" s="2">
        <v>21137</v>
      </c>
      <c r="AR186" s="2">
        <v>20757</v>
      </c>
      <c r="AS186" s="2">
        <v>20678</v>
      </c>
      <c r="AT186" s="2">
        <v>20675</v>
      </c>
      <c r="AU186" s="2">
        <v>20455</v>
      </c>
      <c r="AV186" s="2">
        <v>21198</v>
      </c>
      <c r="AW186" s="2">
        <v>21070</v>
      </c>
      <c r="AX186" s="2">
        <v>21749</v>
      </c>
      <c r="AY186" s="2">
        <v>21512</v>
      </c>
      <c r="AZ186" s="2">
        <v>21168</v>
      </c>
      <c r="BA186" s="2">
        <v>20981</v>
      </c>
      <c r="BB186" s="2">
        <v>20766</v>
      </c>
      <c r="BC186" s="2">
        <v>20540</v>
      </c>
      <c r="BD186" s="2">
        <v>20024</v>
      </c>
      <c r="BE186" s="2">
        <v>20417</v>
      </c>
      <c r="BF186" s="2">
        <v>20663</v>
      </c>
      <c r="BG186" s="2">
        <v>20467</v>
      </c>
      <c r="BH186" s="2">
        <v>20515</v>
      </c>
      <c r="BI186" s="2">
        <v>20366</v>
      </c>
      <c r="BJ186" s="2">
        <v>20613</v>
      </c>
      <c r="BK186" s="2">
        <v>20283</v>
      </c>
      <c r="BL186" s="2">
        <v>20561</v>
      </c>
      <c r="BM186" s="2">
        <v>19626</v>
      </c>
      <c r="BN186" s="2">
        <v>19796</v>
      </c>
      <c r="BO186" s="2">
        <v>19559</v>
      </c>
      <c r="BP186" s="2">
        <v>19486</v>
      </c>
      <c r="BQ186" s="2">
        <v>19537</v>
      </c>
      <c r="BR186" s="2">
        <v>19066</v>
      </c>
      <c r="BS186" s="2">
        <v>19297</v>
      </c>
      <c r="BT186" s="2">
        <v>18933</v>
      </c>
      <c r="BU186" s="2">
        <v>18815</v>
      </c>
      <c r="BV186" s="2">
        <v>19007</v>
      </c>
      <c r="BW186" s="2">
        <v>19216</v>
      </c>
      <c r="BX186" s="2">
        <v>19260</v>
      </c>
      <c r="BY186" s="2">
        <v>19553</v>
      </c>
      <c r="BZ186" s="2">
        <v>19676</v>
      </c>
      <c r="CA186" s="2">
        <v>19482</v>
      </c>
      <c r="CB186" s="2">
        <v>19636</v>
      </c>
      <c r="CC186" s="2">
        <v>19367</v>
      </c>
      <c r="CD186" s="2">
        <v>19289</v>
      </c>
      <c r="CE186" s="2">
        <v>19409</v>
      </c>
      <c r="CF186" s="2">
        <v>19028</v>
      </c>
    </row>
    <row r="187" spans="1:84" x14ac:dyDescent="0.2">
      <c r="A187" t="s">
        <v>186</v>
      </c>
      <c r="B187" s="2">
        <v>11113</v>
      </c>
      <c r="C187" s="2">
        <v>11345</v>
      </c>
      <c r="D187" s="2">
        <v>11158</v>
      </c>
      <c r="E187" s="2">
        <v>11255</v>
      </c>
      <c r="F187" s="2">
        <v>11120</v>
      </c>
      <c r="G187" s="2">
        <v>11110</v>
      </c>
      <c r="H187" s="2">
        <v>11007</v>
      </c>
      <c r="I187" s="2">
        <v>10963</v>
      </c>
      <c r="J187" s="2">
        <v>11052</v>
      </c>
      <c r="K187" s="2">
        <v>11132</v>
      </c>
      <c r="L187" s="2">
        <v>11387</v>
      </c>
      <c r="M187" s="2">
        <v>11158</v>
      </c>
      <c r="N187" s="2">
        <v>11404</v>
      </c>
      <c r="O187" s="2">
        <v>11507</v>
      </c>
      <c r="P187" s="2">
        <v>11417</v>
      </c>
      <c r="Q187" s="2">
        <v>11268</v>
      </c>
      <c r="R187" s="2">
        <v>11491</v>
      </c>
      <c r="S187" s="2">
        <v>11593</v>
      </c>
      <c r="T187" s="2">
        <v>11378</v>
      </c>
      <c r="U187" s="2">
        <v>11639</v>
      </c>
      <c r="V187" s="2">
        <v>11899</v>
      </c>
      <c r="W187" s="2">
        <v>12064</v>
      </c>
      <c r="X187" s="2">
        <v>11917</v>
      </c>
      <c r="Y187" s="2">
        <v>11875</v>
      </c>
      <c r="Z187" s="2">
        <v>11975</v>
      </c>
      <c r="AA187" s="2">
        <v>11865</v>
      </c>
      <c r="AB187" s="2">
        <v>11943</v>
      </c>
      <c r="AC187" s="2">
        <v>11868</v>
      </c>
      <c r="AD187" s="2">
        <v>11899</v>
      </c>
      <c r="AE187" s="2">
        <v>11622</v>
      </c>
      <c r="AF187" s="2">
        <v>11875</v>
      </c>
      <c r="AG187" s="2">
        <v>11660</v>
      </c>
      <c r="AH187" s="2">
        <v>11744</v>
      </c>
      <c r="AI187" s="2">
        <v>11512</v>
      </c>
      <c r="AJ187" s="2">
        <v>10988</v>
      </c>
      <c r="AK187" s="2">
        <v>11749</v>
      </c>
      <c r="AL187" s="2">
        <v>11533</v>
      </c>
      <c r="AM187" s="2">
        <v>11675</v>
      </c>
      <c r="AN187" s="2">
        <v>11596</v>
      </c>
      <c r="AO187" s="2">
        <v>10105</v>
      </c>
      <c r="AP187" s="2">
        <v>10919</v>
      </c>
      <c r="AQ187" s="2">
        <v>11980</v>
      </c>
      <c r="AR187" s="2">
        <v>11983</v>
      </c>
      <c r="AS187" s="2">
        <v>11870</v>
      </c>
      <c r="AT187" s="2">
        <v>12262</v>
      </c>
      <c r="AU187" s="2">
        <v>12134</v>
      </c>
      <c r="AV187" s="2">
        <v>12284</v>
      </c>
      <c r="AW187" s="2">
        <v>12575</v>
      </c>
      <c r="AX187" s="2">
        <v>12885</v>
      </c>
      <c r="AY187" s="2">
        <v>12828</v>
      </c>
      <c r="AZ187" s="2">
        <v>12883</v>
      </c>
      <c r="BA187" s="2">
        <v>12300</v>
      </c>
      <c r="BB187" s="2">
        <v>12221</v>
      </c>
      <c r="BC187" s="2">
        <v>12201</v>
      </c>
      <c r="BD187" s="2">
        <v>12255</v>
      </c>
      <c r="BE187" s="2">
        <v>12576</v>
      </c>
      <c r="BF187" s="2">
        <v>12672</v>
      </c>
      <c r="BG187" s="2">
        <v>12624</v>
      </c>
      <c r="BH187" s="2">
        <v>12685</v>
      </c>
      <c r="BI187" s="2">
        <v>12518</v>
      </c>
      <c r="BJ187" s="2">
        <v>12609</v>
      </c>
      <c r="BK187" s="2">
        <v>12527</v>
      </c>
      <c r="BL187" s="2">
        <v>12752</v>
      </c>
      <c r="BM187" s="2">
        <v>12937</v>
      </c>
      <c r="BN187" s="2">
        <v>13380</v>
      </c>
      <c r="BO187" s="2">
        <v>13266</v>
      </c>
      <c r="BP187" s="2">
        <v>13565</v>
      </c>
      <c r="BQ187" s="2">
        <v>13502</v>
      </c>
      <c r="BR187" s="2">
        <v>13287</v>
      </c>
      <c r="BS187" s="2">
        <v>13300</v>
      </c>
      <c r="BT187" s="2">
        <v>13294</v>
      </c>
      <c r="BU187" s="2">
        <v>13309</v>
      </c>
      <c r="BV187" s="2">
        <v>13372</v>
      </c>
      <c r="BW187" s="2">
        <v>13574</v>
      </c>
      <c r="BX187" s="2">
        <v>13426</v>
      </c>
      <c r="BY187" s="2">
        <v>13402</v>
      </c>
      <c r="BZ187" s="2">
        <v>13524</v>
      </c>
      <c r="CA187" s="2">
        <v>13640</v>
      </c>
      <c r="CB187" s="2">
        <v>13636</v>
      </c>
      <c r="CC187" s="2">
        <v>13820</v>
      </c>
      <c r="CD187" s="2">
        <v>14059</v>
      </c>
      <c r="CE187" s="2">
        <v>14281</v>
      </c>
      <c r="CF187" s="2">
        <v>14328</v>
      </c>
    </row>
    <row r="188" spans="1:84" x14ac:dyDescent="0.2">
      <c r="A188" t="s">
        <v>187</v>
      </c>
      <c r="B188" s="2">
        <v>6868</v>
      </c>
      <c r="C188" s="2">
        <v>6857</v>
      </c>
      <c r="D188" s="2">
        <v>6996</v>
      </c>
      <c r="E188" s="2">
        <v>6740</v>
      </c>
      <c r="F188" s="2">
        <v>6850</v>
      </c>
      <c r="G188" s="2">
        <v>7051</v>
      </c>
      <c r="H188" s="2">
        <v>7000</v>
      </c>
      <c r="I188" s="2">
        <v>7039</v>
      </c>
      <c r="J188" s="2">
        <v>6984</v>
      </c>
      <c r="K188" s="2">
        <v>7026</v>
      </c>
      <c r="L188" s="2">
        <v>7119</v>
      </c>
      <c r="M188" s="2">
        <v>7434</v>
      </c>
      <c r="N188" s="2">
        <v>7176</v>
      </c>
      <c r="O188" s="2">
        <v>7042</v>
      </c>
      <c r="P188" s="2">
        <v>6865</v>
      </c>
      <c r="Q188" s="2">
        <v>7102</v>
      </c>
      <c r="R188" s="2">
        <v>7341</v>
      </c>
      <c r="S188" s="2">
        <v>7322</v>
      </c>
      <c r="T188" s="2">
        <v>7450</v>
      </c>
      <c r="U188" s="2">
        <v>7294</v>
      </c>
      <c r="V188" s="2">
        <v>7377</v>
      </c>
      <c r="W188" s="2">
        <v>7605</v>
      </c>
      <c r="X188" s="2">
        <v>7488</v>
      </c>
      <c r="Y188" s="2">
        <v>7766</v>
      </c>
      <c r="Z188" s="2">
        <v>7663</v>
      </c>
      <c r="AA188" s="2">
        <v>7357</v>
      </c>
      <c r="AB188" s="2">
        <v>7238</v>
      </c>
      <c r="AC188" s="2">
        <v>7014</v>
      </c>
      <c r="AD188" s="2">
        <v>7303</v>
      </c>
      <c r="AE188" s="2">
        <v>7459</v>
      </c>
      <c r="AF188" s="2">
        <v>7288</v>
      </c>
      <c r="AG188" s="2">
        <v>7396</v>
      </c>
      <c r="AH188" s="2">
        <v>7321</v>
      </c>
      <c r="AI188" s="2">
        <v>7387</v>
      </c>
      <c r="AJ188" s="2">
        <v>7401</v>
      </c>
      <c r="AK188" s="2">
        <v>7193</v>
      </c>
      <c r="AL188" s="2">
        <v>7304</v>
      </c>
      <c r="AM188" s="2">
        <v>6729</v>
      </c>
      <c r="AN188" s="2">
        <v>6250</v>
      </c>
      <c r="AO188" s="2">
        <v>4498</v>
      </c>
      <c r="AP188" s="2">
        <v>4997</v>
      </c>
      <c r="AQ188" s="2">
        <v>5998</v>
      </c>
      <c r="AR188" s="2">
        <v>6031</v>
      </c>
      <c r="AS188" s="2">
        <v>5872</v>
      </c>
      <c r="AT188" s="2">
        <v>6047</v>
      </c>
      <c r="AU188" s="2">
        <v>6120</v>
      </c>
      <c r="AV188" s="2">
        <v>5994</v>
      </c>
      <c r="AW188" s="2">
        <v>5920</v>
      </c>
      <c r="AX188" s="2">
        <v>5868</v>
      </c>
      <c r="AY188" s="2">
        <v>6043</v>
      </c>
      <c r="AZ188" s="2">
        <v>6281</v>
      </c>
      <c r="BA188" s="2">
        <v>6138</v>
      </c>
      <c r="BB188" s="2">
        <v>6251</v>
      </c>
      <c r="BC188" s="2">
        <v>6775</v>
      </c>
      <c r="BD188" s="2">
        <v>6795</v>
      </c>
      <c r="BE188" s="2">
        <v>6991</v>
      </c>
      <c r="BF188" s="2">
        <v>6948</v>
      </c>
      <c r="BG188" s="2">
        <v>6966</v>
      </c>
      <c r="BH188" s="2">
        <v>7021</v>
      </c>
      <c r="BI188" s="2">
        <v>6691</v>
      </c>
      <c r="BJ188" s="2">
        <v>6536</v>
      </c>
      <c r="BK188" s="2">
        <v>6718</v>
      </c>
      <c r="BL188" s="2">
        <v>6986</v>
      </c>
      <c r="BM188" s="2">
        <v>7372</v>
      </c>
      <c r="BN188" s="2">
        <v>7158</v>
      </c>
      <c r="BO188" s="2">
        <v>6844</v>
      </c>
      <c r="BP188" s="2">
        <v>6480</v>
      </c>
      <c r="BQ188" s="2">
        <v>6775</v>
      </c>
      <c r="BR188" s="2">
        <v>6932</v>
      </c>
      <c r="BS188" s="2">
        <v>6674</v>
      </c>
      <c r="BT188" s="2">
        <v>6860</v>
      </c>
      <c r="BU188" s="2">
        <v>7129</v>
      </c>
      <c r="BV188" s="2">
        <v>6978</v>
      </c>
      <c r="BW188" s="2">
        <v>6841</v>
      </c>
      <c r="BX188" s="2">
        <v>6800</v>
      </c>
      <c r="BY188" s="2">
        <v>6949</v>
      </c>
      <c r="BZ188" s="2">
        <v>7069</v>
      </c>
      <c r="CA188" s="2">
        <v>7098</v>
      </c>
      <c r="CB188" s="2">
        <v>7071</v>
      </c>
      <c r="CC188" s="2">
        <v>7024</v>
      </c>
      <c r="CD188" s="2">
        <v>7180</v>
      </c>
      <c r="CE188" s="2">
        <v>7339</v>
      </c>
      <c r="CF188" s="2">
        <v>7457</v>
      </c>
    </row>
    <row r="189" spans="1:84" x14ac:dyDescent="0.2">
      <c r="A189" t="s">
        <v>188</v>
      </c>
      <c r="B189" s="2">
        <v>9348</v>
      </c>
      <c r="C189" s="2">
        <v>9616</v>
      </c>
      <c r="D189" s="2">
        <v>9404</v>
      </c>
      <c r="E189" s="2">
        <v>9751</v>
      </c>
      <c r="F189" s="2">
        <v>9607</v>
      </c>
      <c r="G189" s="2">
        <v>9620</v>
      </c>
      <c r="H189" s="2">
        <v>9613</v>
      </c>
      <c r="I189" s="2">
        <v>9571</v>
      </c>
      <c r="J189" s="2">
        <v>9618</v>
      </c>
      <c r="K189" s="2">
        <v>9628</v>
      </c>
      <c r="L189" s="2">
        <v>9808</v>
      </c>
      <c r="M189" s="2">
        <v>9208</v>
      </c>
      <c r="N189" s="2">
        <v>9540</v>
      </c>
      <c r="O189" s="2">
        <v>9786</v>
      </c>
      <c r="P189" s="2">
        <v>9716</v>
      </c>
      <c r="Q189" s="2">
        <v>9601</v>
      </c>
      <c r="R189" s="2">
        <v>9911</v>
      </c>
      <c r="S189" s="2">
        <v>9605</v>
      </c>
      <c r="T189" s="2">
        <v>10034</v>
      </c>
      <c r="U189" s="2">
        <v>10051</v>
      </c>
      <c r="V189" s="2">
        <v>9941</v>
      </c>
      <c r="W189" s="2">
        <v>9988</v>
      </c>
      <c r="X189" s="2">
        <v>10146</v>
      </c>
      <c r="Y189" s="2">
        <v>9905</v>
      </c>
      <c r="Z189" s="2">
        <v>10231</v>
      </c>
      <c r="AA189" s="2">
        <v>10044</v>
      </c>
      <c r="AB189" s="2">
        <v>10526</v>
      </c>
      <c r="AC189" s="2">
        <v>10219</v>
      </c>
      <c r="AD189" s="2">
        <v>10107</v>
      </c>
      <c r="AE189" s="2">
        <v>10704</v>
      </c>
      <c r="AF189" s="2">
        <v>10291</v>
      </c>
      <c r="AG189" s="2">
        <v>10370</v>
      </c>
      <c r="AH189" s="2">
        <v>10141</v>
      </c>
      <c r="AI189" s="2">
        <v>10178</v>
      </c>
      <c r="AJ189" s="2">
        <v>10114</v>
      </c>
      <c r="AK189" s="2">
        <v>10087</v>
      </c>
      <c r="AL189" s="2">
        <v>10320</v>
      </c>
      <c r="AM189" s="2">
        <v>10135</v>
      </c>
      <c r="AN189" s="2">
        <v>6179</v>
      </c>
      <c r="AO189" s="2">
        <v>2910</v>
      </c>
      <c r="AP189" s="2">
        <v>4411</v>
      </c>
      <c r="AQ189" s="2">
        <v>7982</v>
      </c>
      <c r="AR189" s="2">
        <v>8289</v>
      </c>
      <c r="AS189" s="2">
        <v>8345</v>
      </c>
      <c r="AT189" s="2">
        <v>9084</v>
      </c>
      <c r="AU189" s="2">
        <v>9329</v>
      </c>
      <c r="AV189" s="2">
        <v>9225</v>
      </c>
      <c r="AW189" s="2">
        <v>7739</v>
      </c>
      <c r="AX189" s="2">
        <v>6701</v>
      </c>
      <c r="AY189" s="2">
        <v>8372</v>
      </c>
      <c r="AZ189" s="2">
        <v>9834</v>
      </c>
      <c r="BA189" s="2">
        <v>7181</v>
      </c>
      <c r="BB189" s="2">
        <v>6680</v>
      </c>
      <c r="BC189" s="2">
        <v>10070</v>
      </c>
      <c r="BD189" s="2">
        <v>10590</v>
      </c>
      <c r="BE189" s="2">
        <v>10833</v>
      </c>
      <c r="BF189" s="2">
        <v>10768</v>
      </c>
      <c r="BG189" s="2">
        <v>10658</v>
      </c>
      <c r="BH189" s="2">
        <v>10991</v>
      </c>
      <c r="BI189" s="2">
        <v>9522</v>
      </c>
      <c r="BJ189" s="2">
        <v>9272</v>
      </c>
      <c r="BK189" s="2">
        <v>10348</v>
      </c>
      <c r="BL189" s="2">
        <v>10834</v>
      </c>
      <c r="BM189" s="2">
        <v>10558</v>
      </c>
      <c r="BN189" s="2">
        <v>10643</v>
      </c>
      <c r="BO189" s="2">
        <v>10743</v>
      </c>
      <c r="BP189" s="2">
        <v>10803</v>
      </c>
      <c r="BQ189" s="2">
        <v>10860</v>
      </c>
      <c r="BR189" s="2">
        <v>11090</v>
      </c>
      <c r="BS189" s="2">
        <v>10978</v>
      </c>
      <c r="BT189" s="2">
        <v>10873</v>
      </c>
      <c r="BU189" s="2">
        <v>10822</v>
      </c>
      <c r="BV189" s="2">
        <v>11332</v>
      </c>
      <c r="BW189" s="2">
        <v>11633</v>
      </c>
      <c r="BX189" s="2">
        <v>11192</v>
      </c>
      <c r="BY189" s="2">
        <v>11454</v>
      </c>
      <c r="BZ189" s="2">
        <v>11127</v>
      </c>
      <c r="CA189" s="2">
        <v>10895</v>
      </c>
      <c r="CB189" s="2">
        <v>11157</v>
      </c>
      <c r="CC189" s="2">
        <v>11042</v>
      </c>
      <c r="CD189" s="2">
        <v>10919</v>
      </c>
      <c r="CE189" s="2">
        <v>11245</v>
      </c>
      <c r="CF189" s="2">
        <v>11305</v>
      </c>
    </row>
    <row r="190" spans="1:84" x14ac:dyDescent="0.2">
      <c r="A190" t="s">
        <v>189</v>
      </c>
      <c r="B190" s="2">
        <v>3155</v>
      </c>
      <c r="C190" s="2">
        <v>3171</v>
      </c>
      <c r="D190" s="2">
        <v>3236</v>
      </c>
      <c r="E190" s="2">
        <v>3244</v>
      </c>
      <c r="F190" s="2">
        <v>3132</v>
      </c>
      <c r="G190" s="2">
        <v>3162</v>
      </c>
      <c r="H190" s="2">
        <v>3140</v>
      </c>
      <c r="I190" s="2">
        <v>3091</v>
      </c>
      <c r="J190" s="2">
        <v>3111</v>
      </c>
      <c r="K190" s="2">
        <v>3106</v>
      </c>
      <c r="L190" s="2">
        <v>3213</v>
      </c>
      <c r="M190" s="2">
        <v>3207</v>
      </c>
      <c r="N190" s="2">
        <v>3208</v>
      </c>
      <c r="O190" s="2">
        <v>3181</v>
      </c>
      <c r="P190" s="2">
        <v>3167</v>
      </c>
      <c r="Q190" s="2">
        <v>3134</v>
      </c>
      <c r="R190" s="2">
        <v>3247</v>
      </c>
      <c r="S190" s="2">
        <v>3182</v>
      </c>
      <c r="T190" s="2">
        <v>3163</v>
      </c>
      <c r="U190" s="2">
        <v>3232</v>
      </c>
      <c r="V190" s="2">
        <v>3210</v>
      </c>
      <c r="W190" s="2">
        <v>3166</v>
      </c>
      <c r="X190" s="2">
        <v>3201</v>
      </c>
      <c r="Y190" s="2">
        <v>3165</v>
      </c>
      <c r="Z190" s="2">
        <v>3183</v>
      </c>
      <c r="AA190" s="2">
        <v>3188</v>
      </c>
      <c r="AB190" s="2">
        <v>3155</v>
      </c>
      <c r="AC190" s="2">
        <v>3296</v>
      </c>
      <c r="AD190" s="2">
        <v>3134</v>
      </c>
      <c r="AE190" s="2">
        <v>3183</v>
      </c>
      <c r="AF190" s="2">
        <v>3067</v>
      </c>
      <c r="AG190" s="2">
        <v>3166</v>
      </c>
      <c r="AH190" s="2">
        <v>3104</v>
      </c>
      <c r="AI190" s="2">
        <v>2876</v>
      </c>
      <c r="AJ190" s="2">
        <v>2898</v>
      </c>
      <c r="AK190" s="2">
        <v>3034</v>
      </c>
      <c r="AL190" s="2">
        <v>2909</v>
      </c>
      <c r="AM190" s="2">
        <v>3023</v>
      </c>
      <c r="AN190" s="2">
        <v>2143</v>
      </c>
      <c r="AO190" s="2">
        <v>1377</v>
      </c>
      <c r="AP190" s="2">
        <v>2539</v>
      </c>
      <c r="AQ190" s="2">
        <v>3601</v>
      </c>
      <c r="AR190" s="2">
        <v>3164</v>
      </c>
      <c r="AS190" s="2">
        <v>3110</v>
      </c>
      <c r="AT190" s="2">
        <v>3025</v>
      </c>
      <c r="AU190" s="2">
        <v>3431</v>
      </c>
      <c r="AV190" s="2">
        <v>3628</v>
      </c>
      <c r="AW190" s="2">
        <v>3066</v>
      </c>
      <c r="AX190" s="2">
        <v>2542</v>
      </c>
      <c r="AY190" s="2">
        <v>3361</v>
      </c>
      <c r="AZ190" s="2">
        <v>3847</v>
      </c>
      <c r="BA190" s="2">
        <v>2945</v>
      </c>
      <c r="BB190" s="2">
        <v>3066</v>
      </c>
      <c r="BC190" s="2">
        <v>3749</v>
      </c>
      <c r="BD190" s="2">
        <v>3332</v>
      </c>
      <c r="BE190" s="2">
        <v>3277</v>
      </c>
      <c r="BF190" s="2">
        <v>3301</v>
      </c>
      <c r="BG190" s="2">
        <v>3457</v>
      </c>
      <c r="BH190" s="2">
        <v>3372</v>
      </c>
      <c r="BI190" s="2">
        <v>3243</v>
      </c>
      <c r="BJ190" s="2">
        <v>3466</v>
      </c>
      <c r="BK190" s="2">
        <v>3524</v>
      </c>
      <c r="BL190" s="2">
        <v>3598</v>
      </c>
      <c r="BM190" s="2">
        <v>3497</v>
      </c>
      <c r="BN190" s="2">
        <v>3510</v>
      </c>
      <c r="BO190" s="2">
        <v>3440</v>
      </c>
      <c r="BP190" s="2">
        <v>3395</v>
      </c>
      <c r="BQ190" s="2">
        <v>3531</v>
      </c>
      <c r="BR190" s="2">
        <v>3408</v>
      </c>
      <c r="BS190" s="2">
        <v>3359</v>
      </c>
      <c r="BT190" s="2">
        <v>3282</v>
      </c>
      <c r="BU190" s="2">
        <v>3318</v>
      </c>
      <c r="BV190" s="2">
        <v>3282</v>
      </c>
      <c r="BW190" s="2">
        <v>3173</v>
      </c>
      <c r="BX190" s="2">
        <v>3276</v>
      </c>
      <c r="BY190" s="2">
        <v>3402</v>
      </c>
      <c r="BZ190" s="2">
        <v>3349</v>
      </c>
      <c r="CA190" s="2">
        <v>3335</v>
      </c>
      <c r="CB190" s="2">
        <v>3378</v>
      </c>
      <c r="CC190" s="2">
        <v>3448</v>
      </c>
      <c r="CD190" s="2">
        <v>3335</v>
      </c>
      <c r="CE190" s="2">
        <v>3415</v>
      </c>
      <c r="CF190" s="2">
        <v>3288</v>
      </c>
    </row>
    <row r="191" spans="1:84" x14ac:dyDescent="0.2">
      <c r="A191" t="s">
        <v>190</v>
      </c>
      <c r="B191" s="2">
        <v>10510</v>
      </c>
      <c r="C191" s="2">
        <v>10574</v>
      </c>
      <c r="D191" s="2">
        <v>10771</v>
      </c>
      <c r="E191" s="2">
        <v>11015</v>
      </c>
      <c r="F191" s="2">
        <v>10826</v>
      </c>
      <c r="G191" s="2">
        <v>11040</v>
      </c>
      <c r="H191" s="2">
        <v>10972</v>
      </c>
      <c r="I191" s="2">
        <v>10948</v>
      </c>
      <c r="J191" s="2">
        <v>10913</v>
      </c>
      <c r="K191" s="2">
        <v>11238</v>
      </c>
      <c r="L191" s="2">
        <v>11363</v>
      </c>
      <c r="M191" s="2">
        <v>10642</v>
      </c>
      <c r="N191" s="2">
        <v>11133</v>
      </c>
      <c r="O191" s="2">
        <v>11176</v>
      </c>
      <c r="P191" s="2">
        <v>11348</v>
      </c>
      <c r="Q191" s="2">
        <v>10631</v>
      </c>
      <c r="R191" s="2">
        <v>11286</v>
      </c>
      <c r="S191" s="2">
        <v>11181</v>
      </c>
      <c r="T191" s="2">
        <v>11189</v>
      </c>
      <c r="U191" s="2">
        <v>11238</v>
      </c>
      <c r="V191" s="2">
        <v>11406</v>
      </c>
      <c r="W191" s="2">
        <v>11230</v>
      </c>
      <c r="X191" s="2">
        <v>11402</v>
      </c>
      <c r="Y191" s="2">
        <v>11276</v>
      </c>
      <c r="Z191" s="2">
        <v>11073</v>
      </c>
      <c r="AA191" s="2">
        <v>11439</v>
      </c>
      <c r="AB191" s="2">
        <v>11208</v>
      </c>
      <c r="AC191" s="2">
        <v>11489</v>
      </c>
      <c r="AD191" s="2">
        <v>11304</v>
      </c>
      <c r="AE191" s="2">
        <v>11523</v>
      </c>
      <c r="AF191" s="2">
        <v>11437</v>
      </c>
      <c r="AG191" s="2">
        <v>11543</v>
      </c>
      <c r="AH191" s="2">
        <v>11496</v>
      </c>
      <c r="AI191" s="2">
        <v>11537</v>
      </c>
      <c r="AJ191" s="2">
        <v>11665</v>
      </c>
      <c r="AK191" s="2">
        <v>11818</v>
      </c>
      <c r="AL191" s="2">
        <v>11550</v>
      </c>
      <c r="AM191" s="2">
        <v>11779</v>
      </c>
      <c r="AN191" s="2">
        <v>11332</v>
      </c>
      <c r="AO191" s="2">
        <v>11707</v>
      </c>
      <c r="AP191" s="2">
        <v>12379</v>
      </c>
      <c r="AQ191" s="2">
        <v>12085</v>
      </c>
      <c r="AR191" s="2">
        <v>12103</v>
      </c>
      <c r="AS191" s="2">
        <v>11896</v>
      </c>
      <c r="AT191" s="2">
        <v>12449</v>
      </c>
      <c r="AU191" s="2">
        <v>12324</v>
      </c>
      <c r="AV191" s="2">
        <v>12507</v>
      </c>
      <c r="AW191" s="2">
        <v>12033</v>
      </c>
      <c r="AX191" s="2">
        <v>12214</v>
      </c>
      <c r="AY191" s="2">
        <v>13097</v>
      </c>
      <c r="AZ191" s="2">
        <v>13091</v>
      </c>
      <c r="BA191" s="2">
        <v>12001</v>
      </c>
      <c r="BB191" s="2">
        <v>11571</v>
      </c>
      <c r="BC191" s="2">
        <v>12533</v>
      </c>
      <c r="BD191" s="2">
        <v>12690</v>
      </c>
      <c r="BE191" s="2">
        <v>12893</v>
      </c>
      <c r="BF191" s="2">
        <v>12924</v>
      </c>
      <c r="BG191" s="2">
        <v>13174</v>
      </c>
      <c r="BH191" s="2">
        <v>13112</v>
      </c>
      <c r="BI191" s="2">
        <v>13016</v>
      </c>
      <c r="BJ191" s="2">
        <v>13454</v>
      </c>
      <c r="BK191" s="2">
        <v>13144</v>
      </c>
      <c r="BL191" s="2">
        <v>13192</v>
      </c>
      <c r="BM191" s="2">
        <v>13540</v>
      </c>
      <c r="BN191" s="2">
        <v>13574</v>
      </c>
      <c r="BO191" s="2">
        <v>13506</v>
      </c>
      <c r="BP191" s="2">
        <v>13484</v>
      </c>
      <c r="BQ191" s="2">
        <v>13150</v>
      </c>
      <c r="BR191" s="2">
        <v>13082</v>
      </c>
      <c r="BS191" s="2">
        <v>13025</v>
      </c>
      <c r="BT191" s="2">
        <v>12651</v>
      </c>
      <c r="BU191" s="2">
        <v>12934</v>
      </c>
      <c r="BV191" s="2">
        <v>12969</v>
      </c>
      <c r="BW191" s="2">
        <v>12736</v>
      </c>
      <c r="BX191" s="2">
        <v>12960</v>
      </c>
      <c r="BY191" s="2">
        <v>13155</v>
      </c>
      <c r="BZ191" s="2">
        <v>12959</v>
      </c>
      <c r="CA191" s="2">
        <v>12837</v>
      </c>
      <c r="CB191" s="2">
        <v>12978</v>
      </c>
      <c r="CC191" s="2">
        <v>13046</v>
      </c>
      <c r="CD191" s="2">
        <v>13089</v>
      </c>
      <c r="CE191" s="2">
        <v>13351</v>
      </c>
      <c r="CF191" s="2">
        <v>13042</v>
      </c>
    </row>
    <row r="192" spans="1:84" x14ac:dyDescent="0.2">
      <c r="A192" t="s">
        <v>191</v>
      </c>
      <c r="B192" s="2">
        <v>5312</v>
      </c>
      <c r="C192" s="2">
        <v>5428</v>
      </c>
      <c r="D192" s="2">
        <v>5323</v>
      </c>
      <c r="E192" s="2">
        <v>5453</v>
      </c>
      <c r="F192" s="2">
        <v>5574</v>
      </c>
      <c r="G192" s="2">
        <v>5503</v>
      </c>
      <c r="H192" s="2">
        <v>5373</v>
      </c>
      <c r="I192" s="2">
        <v>5332</v>
      </c>
      <c r="J192" s="2">
        <v>5361</v>
      </c>
      <c r="K192" s="2">
        <v>5308</v>
      </c>
      <c r="L192" s="2">
        <v>5287</v>
      </c>
      <c r="M192" s="2">
        <v>5366</v>
      </c>
      <c r="N192" s="2">
        <v>5210</v>
      </c>
      <c r="O192" s="2">
        <v>5423</v>
      </c>
      <c r="P192" s="2">
        <v>5452</v>
      </c>
      <c r="Q192" s="2">
        <v>5409</v>
      </c>
      <c r="R192" s="2">
        <v>5556</v>
      </c>
      <c r="S192" s="2">
        <v>5477</v>
      </c>
      <c r="T192" s="2">
        <v>5624</v>
      </c>
      <c r="U192" s="2">
        <v>5689</v>
      </c>
      <c r="V192" s="2">
        <v>5597</v>
      </c>
      <c r="W192" s="2">
        <v>5813</v>
      </c>
      <c r="X192" s="2">
        <v>5733</v>
      </c>
      <c r="Y192" s="2">
        <v>5749</v>
      </c>
      <c r="Z192" s="2">
        <v>5848</v>
      </c>
      <c r="AA192" s="2">
        <v>5779</v>
      </c>
      <c r="AB192" s="2">
        <v>5787</v>
      </c>
      <c r="AC192" s="2">
        <v>5789</v>
      </c>
      <c r="AD192" s="2">
        <v>5923</v>
      </c>
      <c r="AE192" s="2">
        <v>5920</v>
      </c>
      <c r="AF192" s="2">
        <v>5941</v>
      </c>
      <c r="AG192" s="2">
        <v>5965</v>
      </c>
      <c r="AH192" s="2">
        <v>5866</v>
      </c>
      <c r="AI192" s="2">
        <v>5979</v>
      </c>
      <c r="AJ192" s="2">
        <v>5840</v>
      </c>
      <c r="AK192" s="2">
        <v>6139</v>
      </c>
      <c r="AL192" s="2">
        <v>5881</v>
      </c>
      <c r="AM192" s="2">
        <v>5732</v>
      </c>
      <c r="AN192" s="2">
        <v>5554</v>
      </c>
      <c r="AO192" s="2">
        <v>4008</v>
      </c>
      <c r="AP192" s="2">
        <v>5196</v>
      </c>
      <c r="AQ192" s="2">
        <v>5842</v>
      </c>
      <c r="AR192" s="2">
        <v>6054</v>
      </c>
      <c r="AS192" s="2">
        <v>6125</v>
      </c>
      <c r="AT192" s="2">
        <v>6408</v>
      </c>
      <c r="AU192" s="2">
        <v>6390</v>
      </c>
      <c r="AV192" s="2">
        <v>6307</v>
      </c>
      <c r="AW192" s="2">
        <v>6355</v>
      </c>
      <c r="AX192" s="2">
        <v>5758</v>
      </c>
      <c r="AY192" s="2">
        <v>6592</v>
      </c>
      <c r="AZ192" s="2">
        <v>6420</v>
      </c>
      <c r="BA192" s="2">
        <v>6230</v>
      </c>
      <c r="BB192" s="2">
        <v>6002</v>
      </c>
      <c r="BC192" s="2">
        <v>6376</v>
      </c>
      <c r="BD192" s="2">
        <v>6450</v>
      </c>
      <c r="BE192" s="2">
        <v>6852</v>
      </c>
      <c r="BF192" s="2">
        <v>6586</v>
      </c>
      <c r="BG192" s="2">
        <v>6595</v>
      </c>
      <c r="BH192" s="2">
        <v>6643</v>
      </c>
      <c r="BI192" s="2">
        <v>6704</v>
      </c>
      <c r="BJ192" s="2">
        <v>6702</v>
      </c>
      <c r="BK192" s="2">
        <v>6797</v>
      </c>
      <c r="BL192" s="2">
        <v>6928</v>
      </c>
      <c r="BM192" s="2">
        <v>7364</v>
      </c>
      <c r="BN192" s="2">
        <v>7033</v>
      </c>
      <c r="BO192" s="2">
        <v>7072</v>
      </c>
      <c r="BP192" s="2">
        <v>7133</v>
      </c>
      <c r="BQ192" s="2">
        <v>6856</v>
      </c>
      <c r="BR192" s="2">
        <v>6866</v>
      </c>
      <c r="BS192" s="2">
        <v>6800</v>
      </c>
      <c r="BT192" s="2">
        <v>6627</v>
      </c>
      <c r="BU192" s="2">
        <v>6706</v>
      </c>
      <c r="BV192" s="2">
        <v>6495</v>
      </c>
      <c r="BW192" s="2">
        <v>6284</v>
      </c>
      <c r="BX192" s="2">
        <v>6470</v>
      </c>
      <c r="BY192" s="2">
        <v>6457</v>
      </c>
      <c r="BZ192" s="2">
        <v>6954</v>
      </c>
      <c r="CA192" s="2">
        <v>6884</v>
      </c>
      <c r="CB192" s="2">
        <v>6977</v>
      </c>
      <c r="CC192" s="2">
        <v>6831</v>
      </c>
      <c r="CD192" s="2">
        <v>6622</v>
      </c>
      <c r="CE192" s="2">
        <v>6581</v>
      </c>
      <c r="CF192" s="2">
        <v>6729</v>
      </c>
    </row>
    <row r="193" spans="1:84" x14ac:dyDescent="0.2">
      <c r="A193" t="s">
        <v>192</v>
      </c>
      <c r="B193" s="2">
        <v>4106</v>
      </c>
      <c r="C193" s="2">
        <v>4220</v>
      </c>
      <c r="D193" s="2">
        <v>4115</v>
      </c>
      <c r="E193" s="2">
        <v>4244</v>
      </c>
      <c r="F193" s="2">
        <v>4364</v>
      </c>
      <c r="G193" s="2">
        <v>4294</v>
      </c>
      <c r="H193" s="2">
        <v>4164</v>
      </c>
      <c r="I193" s="2">
        <v>4124</v>
      </c>
      <c r="J193" s="2">
        <v>4157</v>
      </c>
      <c r="K193" s="2">
        <v>4109</v>
      </c>
      <c r="L193" s="2">
        <v>4086</v>
      </c>
      <c r="M193" s="2">
        <v>4153</v>
      </c>
      <c r="N193" s="2">
        <v>3997</v>
      </c>
      <c r="O193" s="2">
        <v>4201</v>
      </c>
      <c r="P193" s="2">
        <v>4227</v>
      </c>
      <c r="Q193" s="2">
        <v>4184</v>
      </c>
      <c r="R193" s="2">
        <v>4317</v>
      </c>
      <c r="S193" s="2">
        <v>4218</v>
      </c>
      <c r="T193" s="2">
        <v>4333</v>
      </c>
      <c r="U193" s="2">
        <v>4384</v>
      </c>
      <c r="V193" s="2">
        <v>4306</v>
      </c>
      <c r="W193" s="2">
        <v>4516</v>
      </c>
      <c r="X193" s="2">
        <v>4465</v>
      </c>
      <c r="Y193" s="2">
        <v>4524</v>
      </c>
      <c r="Z193" s="2">
        <v>4595</v>
      </c>
      <c r="AA193" s="2">
        <v>4527</v>
      </c>
      <c r="AB193" s="2">
        <v>4538</v>
      </c>
      <c r="AC193" s="2">
        <v>4522</v>
      </c>
      <c r="AD193" s="2">
        <v>4636</v>
      </c>
      <c r="AE193" s="2">
        <v>4629</v>
      </c>
      <c r="AF193" s="2">
        <v>4641</v>
      </c>
      <c r="AG193" s="2">
        <v>4646</v>
      </c>
      <c r="AH193" s="2">
        <v>4571</v>
      </c>
      <c r="AI193" s="2">
        <v>4688</v>
      </c>
      <c r="AJ193" s="2">
        <v>4558</v>
      </c>
      <c r="AK193" s="2">
        <v>4829</v>
      </c>
      <c r="AL193" s="2">
        <v>4581</v>
      </c>
      <c r="AM193" s="2">
        <v>4460</v>
      </c>
      <c r="AN193" s="2">
        <v>4256</v>
      </c>
      <c r="AO193" s="2">
        <v>2801</v>
      </c>
      <c r="AP193" s="2">
        <v>3941</v>
      </c>
      <c r="AQ193" s="2">
        <v>4548</v>
      </c>
      <c r="AR193" s="2">
        <v>4712</v>
      </c>
      <c r="AS193" s="2">
        <v>4763</v>
      </c>
      <c r="AT193" s="2">
        <v>5016</v>
      </c>
      <c r="AU193" s="2">
        <v>4969</v>
      </c>
      <c r="AV193" s="2">
        <v>4909</v>
      </c>
      <c r="AW193" s="2">
        <v>4888</v>
      </c>
      <c r="AX193" s="2">
        <v>4342</v>
      </c>
      <c r="AY193" s="2">
        <v>5172</v>
      </c>
      <c r="AZ193" s="2">
        <v>4948</v>
      </c>
      <c r="BA193" s="2">
        <v>4760</v>
      </c>
      <c r="BB193" s="2">
        <v>4515</v>
      </c>
      <c r="BC193" s="2">
        <v>4885</v>
      </c>
      <c r="BD193" s="2">
        <v>4872</v>
      </c>
      <c r="BE193" s="2">
        <v>5226</v>
      </c>
      <c r="BF193" s="2">
        <v>4978</v>
      </c>
      <c r="BG193" s="2">
        <v>4974</v>
      </c>
      <c r="BH193" s="2">
        <v>5055</v>
      </c>
      <c r="BI193" s="2">
        <v>5085</v>
      </c>
      <c r="BJ193" s="2">
        <v>5102</v>
      </c>
      <c r="BK193" s="2">
        <v>5201</v>
      </c>
      <c r="BL193" s="2">
        <v>5302</v>
      </c>
      <c r="BM193" s="2">
        <v>5701</v>
      </c>
      <c r="BN193" s="2">
        <v>5376</v>
      </c>
      <c r="BO193" s="2">
        <v>5410</v>
      </c>
      <c r="BP193" s="2">
        <v>5445</v>
      </c>
      <c r="BQ193" s="2">
        <v>5194</v>
      </c>
      <c r="BR193" s="2">
        <v>5198</v>
      </c>
      <c r="BS193" s="2">
        <v>5140</v>
      </c>
      <c r="BT193" s="2">
        <v>4993</v>
      </c>
      <c r="BU193" s="2">
        <v>5070</v>
      </c>
      <c r="BV193" s="2">
        <v>4866</v>
      </c>
      <c r="BW193" s="2">
        <v>4660</v>
      </c>
      <c r="BX193" s="2">
        <v>4813</v>
      </c>
      <c r="BY193" s="2">
        <v>4771</v>
      </c>
      <c r="BZ193" s="2">
        <v>5235</v>
      </c>
      <c r="CA193" s="2">
        <v>5139</v>
      </c>
      <c r="CB193" s="2">
        <v>5208</v>
      </c>
      <c r="CC193" s="2">
        <v>5027</v>
      </c>
      <c r="CD193" s="2">
        <v>4837</v>
      </c>
      <c r="CE193" s="2">
        <v>4786</v>
      </c>
      <c r="CF193" s="2">
        <v>4935</v>
      </c>
    </row>
    <row r="194" spans="1:84" x14ac:dyDescent="0.2">
      <c r="A194" t="s">
        <v>193</v>
      </c>
      <c r="B194" s="2">
        <v>1205</v>
      </c>
      <c r="C194" s="2">
        <v>1207</v>
      </c>
      <c r="D194" s="2">
        <v>1208</v>
      </c>
      <c r="E194" s="2">
        <v>1209</v>
      </c>
      <c r="F194" s="2">
        <v>1210</v>
      </c>
      <c r="G194" s="2">
        <v>1209</v>
      </c>
      <c r="H194" s="2">
        <v>1210</v>
      </c>
      <c r="I194" s="2">
        <v>1208</v>
      </c>
      <c r="J194" s="2">
        <v>1205</v>
      </c>
      <c r="K194" s="2">
        <v>1200</v>
      </c>
      <c r="L194" s="2">
        <v>1201</v>
      </c>
      <c r="M194" s="2">
        <v>1212</v>
      </c>
      <c r="N194" s="2">
        <v>1215</v>
      </c>
      <c r="O194" s="2">
        <v>1222</v>
      </c>
      <c r="P194" s="2">
        <v>1225</v>
      </c>
      <c r="Q194" s="2">
        <v>1226</v>
      </c>
      <c r="R194" s="2">
        <v>1239</v>
      </c>
      <c r="S194" s="2">
        <v>1261</v>
      </c>
      <c r="T194" s="2">
        <v>1292</v>
      </c>
      <c r="U194" s="2">
        <v>1302</v>
      </c>
      <c r="V194" s="2">
        <v>1292</v>
      </c>
      <c r="W194" s="2">
        <v>1298</v>
      </c>
      <c r="X194" s="2">
        <v>1268</v>
      </c>
      <c r="Y194" s="2">
        <v>1221</v>
      </c>
      <c r="Z194" s="2">
        <v>1217</v>
      </c>
      <c r="AA194" s="2">
        <v>1209</v>
      </c>
      <c r="AB194" s="2">
        <v>1211</v>
      </c>
      <c r="AC194" s="2">
        <v>1235</v>
      </c>
      <c r="AD194" s="2">
        <v>1264</v>
      </c>
      <c r="AE194" s="2">
        <v>1279</v>
      </c>
      <c r="AF194" s="2">
        <v>1299</v>
      </c>
      <c r="AG194" s="2">
        <v>1333</v>
      </c>
      <c r="AH194" s="2">
        <v>1318</v>
      </c>
      <c r="AI194" s="2">
        <v>1319</v>
      </c>
      <c r="AJ194" s="2">
        <v>1319</v>
      </c>
      <c r="AK194" s="2">
        <v>1345</v>
      </c>
      <c r="AL194" s="2">
        <v>1337</v>
      </c>
      <c r="AM194" s="2">
        <v>1303</v>
      </c>
      <c r="AN194" s="2">
        <v>1341</v>
      </c>
      <c r="AO194" s="2">
        <v>1305</v>
      </c>
      <c r="AP194" s="2">
        <v>1294</v>
      </c>
      <c r="AQ194" s="2">
        <v>1298</v>
      </c>
      <c r="AR194" s="2">
        <v>1332</v>
      </c>
      <c r="AS194" s="2">
        <v>1347</v>
      </c>
      <c r="AT194" s="2">
        <v>1363</v>
      </c>
      <c r="AU194" s="2">
        <v>1391</v>
      </c>
      <c r="AV194" s="2">
        <v>1370</v>
      </c>
      <c r="AW194" s="2">
        <v>1447</v>
      </c>
      <c r="AX194" s="2">
        <v>1421</v>
      </c>
      <c r="AY194" s="2">
        <v>1390</v>
      </c>
      <c r="AZ194" s="2">
        <v>1469</v>
      </c>
      <c r="BA194" s="2">
        <v>1470</v>
      </c>
      <c r="BB194" s="2">
        <v>1506</v>
      </c>
      <c r="BC194" s="2">
        <v>1493</v>
      </c>
      <c r="BD194" s="2">
        <v>1593</v>
      </c>
      <c r="BE194" s="2">
        <v>1625</v>
      </c>
      <c r="BF194" s="2">
        <v>1624</v>
      </c>
      <c r="BG194" s="2">
        <v>1640</v>
      </c>
      <c r="BH194" s="2">
        <v>1595</v>
      </c>
      <c r="BI194" s="2">
        <v>1627</v>
      </c>
      <c r="BJ194" s="2">
        <v>1602</v>
      </c>
      <c r="BK194" s="2">
        <v>1590</v>
      </c>
      <c r="BL194" s="2">
        <v>1618</v>
      </c>
      <c r="BM194" s="2">
        <v>1652</v>
      </c>
      <c r="BN194" s="2">
        <v>1648</v>
      </c>
      <c r="BO194" s="2">
        <v>1648</v>
      </c>
      <c r="BP194" s="2">
        <v>1674</v>
      </c>
      <c r="BQ194" s="2">
        <v>1654</v>
      </c>
      <c r="BR194" s="2">
        <v>1661</v>
      </c>
      <c r="BS194" s="2">
        <v>1653</v>
      </c>
      <c r="BT194" s="2">
        <v>1633</v>
      </c>
      <c r="BU194" s="2">
        <v>1618</v>
      </c>
      <c r="BV194" s="2">
        <v>1635</v>
      </c>
      <c r="BW194" s="2">
        <v>1638</v>
      </c>
      <c r="BX194" s="2">
        <v>1666</v>
      </c>
      <c r="BY194" s="2">
        <v>1703</v>
      </c>
      <c r="BZ194" s="2">
        <v>1714</v>
      </c>
      <c r="CA194" s="2">
        <v>1752</v>
      </c>
      <c r="CB194" s="2">
        <v>1773</v>
      </c>
      <c r="CC194" s="2">
        <v>1821</v>
      </c>
      <c r="CD194" s="2">
        <v>1812</v>
      </c>
      <c r="CE194" s="2">
        <v>1824</v>
      </c>
      <c r="CF194" s="2">
        <v>1817</v>
      </c>
    </row>
    <row r="195" spans="1:84" x14ac:dyDescent="0.2">
      <c r="A195" t="s">
        <v>194</v>
      </c>
      <c r="B195">
        <v>0</v>
      </c>
      <c r="C195">
        <v>0</v>
      </c>
      <c r="D195">
        <v>0</v>
      </c>
      <c r="E195">
        <v>0</v>
      </c>
      <c r="F195">
        <v>0</v>
      </c>
      <c r="G195">
        <v>0</v>
      </c>
      <c r="H195">
        <v>0</v>
      </c>
      <c r="I195">
        <v>0</v>
      </c>
      <c r="J195">
        <v>0</v>
      </c>
      <c r="K195">
        <v>0</v>
      </c>
      <c r="L195">
        <v>0</v>
      </c>
      <c r="M195">
        <v>0</v>
      </c>
      <c r="N195">
        <v>0</v>
      </c>
      <c r="O195">
        <v>0</v>
      </c>
      <c r="P195">
        <v>0</v>
      </c>
      <c r="Q195">
        <v>0</v>
      </c>
      <c r="R195">
        <v>0</v>
      </c>
      <c r="S195">
        <v>0</v>
      </c>
      <c r="T195">
        <v>0</v>
      </c>
      <c r="U195">
        <v>0</v>
      </c>
      <c r="V195">
        <v>0</v>
      </c>
      <c r="W195">
        <v>36</v>
      </c>
      <c r="X195">
        <v>47</v>
      </c>
      <c r="Y195">
        <v>50</v>
      </c>
      <c r="Z195">
        <v>64</v>
      </c>
      <c r="AA195">
        <v>71</v>
      </c>
      <c r="AB195">
        <v>88</v>
      </c>
      <c r="AC195">
        <v>121</v>
      </c>
      <c r="AD195">
        <v>160</v>
      </c>
      <c r="AE195">
        <v>187</v>
      </c>
      <c r="AF195">
        <v>223</v>
      </c>
      <c r="AG195">
        <v>274</v>
      </c>
      <c r="AH195">
        <v>276</v>
      </c>
      <c r="AI195">
        <v>296</v>
      </c>
      <c r="AJ195">
        <v>311</v>
      </c>
      <c r="AK195">
        <v>353</v>
      </c>
      <c r="AL195">
        <v>356</v>
      </c>
      <c r="AM195">
        <v>335</v>
      </c>
      <c r="AN195">
        <v>385</v>
      </c>
      <c r="AO195">
        <v>365</v>
      </c>
      <c r="AP195">
        <v>367</v>
      </c>
      <c r="AQ195">
        <v>385</v>
      </c>
      <c r="AR195">
        <v>434</v>
      </c>
      <c r="AS195">
        <v>458</v>
      </c>
      <c r="AT195">
        <v>480</v>
      </c>
      <c r="AU195">
        <v>508</v>
      </c>
      <c r="AV195">
        <v>493</v>
      </c>
      <c r="AW195">
        <v>570</v>
      </c>
      <c r="AX195">
        <v>547</v>
      </c>
      <c r="AY195">
        <v>520</v>
      </c>
      <c r="AZ195">
        <v>601</v>
      </c>
      <c r="BA195">
        <v>604</v>
      </c>
      <c r="BB195">
        <v>644</v>
      </c>
      <c r="BC195">
        <v>638</v>
      </c>
      <c r="BD195">
        <v>740</v>
      </c>
      <c r="BE195">
        <v>781</v>
      </c>
      <c r="BF195">
        <v>781</v>
      </c>
      <c r="BG195">
        <v>804</v>
      </c>
      <c r="BH195">
        <v>767</v>
      </c>
      <c r="BI195">
        <v>805</v>
      </c>
      <c r="BJ195">
        <v>787</v>
      </c>
      <c r="BK195">
        <v>782</v>
      </c>
      <c r="BL195">
        <v>817</v>
      </c>
      <c r="BM195">
        <v>857</v>
      </c>
      <c r="BN195">
        <v>860</v>
      </c>
      <c r="BO195">
        <v>868</v>
      </c>
      <c r="BP195">
        <v>903</v>
      </c>
      <c r="BQ195">
        <v>892</v>
      </c>
      <c r="BR195">
        <v>896</v>
      </c>
      <c r="BS195">
        <v>890</v>
      </c>
      <c r="BT195">
        <v>872</v>
      </c>
      <c r="BU195">
        <v>860</v>
      </c>
      <c r="BV195">
        <v>881</v>
      </c>
      <c r="BW195">
        <v>889</v>
      </c>
      <c r="BX195">
        <v>917</v>
      </c>
      <c r="BY195">
        <v>954</v>
      </c>
      <c r="BZ195">
        <v>966</v>
      </c>
      <c r="CA195" s="2">
        <v>1003</v>
      </c>
      <c r="CB195" s="2">
        <v>1028</v>
      </c>
      <c r="CC195" s="2">
        <v>1076</v>
      </c>
      <c r="CD195" s="2">
        <v>1069</v>
      </c>
      <c r="CE195" s="2">
        <v>1082</v>
      </c>
      <c r="CF195" s="2">
        <v>1079</v>
      </c>
    </row>
    <row r="196" spans="1:84" x14ac:dyDescent="0.2">
      <c r="A196" t="s">
        <v>195</v>
      </c>
      <c r="B196" s="2">
        <v>1205</v>
      </c>
      <c r="C196" s="2">
        <v>1207</v>
      </c>
      <c r="D196" s="2">
        <v>1208</v>
      </c>
      <c r="E196" s="2">
        <v>1209</v>
      </c>
      <c r="F196" s="2">
        <v>1210</v>
      </c>
      <c r="G196" s="2">
        <v>1209</v>
      </c>
      <c r="H196" s="2">
        <v>1210</v>
      </c>
      <c r="I196" s="2">
        <v>1208</v>
      </c>
      <c r="J196" s="2">
        <v>1205</v>
      </c>
      <c r="K196" s="2">
        <v>1200</v>
      </c>
      <c r="L196" s="2">
        <v>1201</v>
      </c>
      <c r="M196" s="2">
        <v>1212</v>
      </c>
      <c r="N196" s="2">
        <v>1215</v>
      </c>
      <c r="O196" s="2">
        <v>1222</v>
      </c>
      <c r="P196" s="2">
        <v>1225</v>
      </c>
      <c r="Q196" s="2">
        <v>1226</v>
      </c>
      <c r="R196" s="2">
        <v>1239</v>
      </c>
      <c r="S196" s="2">
        <v>1261</v>
      </c>
      <c r="T196" s="2">
        <v>1292</v>
      </c>
      <c r="U196" s="2">
        <v>1302</v>
      </c>
      <c r="V196" s="2">
        <v>1292</v>
      </c>
      <c r="W196" s="2">
        <v>1258</v>
      </c>
      <c r="X196" s="2">
        <v>1217</v>
      </c>
      <c r="Y196" s="2">
        <v>1167</v>
      </c>
      <c r="Z196" s="2">
        <v>1149</v>
      </c>
      <c r="AA196" s="2">
        <v>1133</v>
      </c>
      <c r="AB196" s="2">
        <v>1118</v>
      </c>
      <c r="AC196" s="2">
        <v>1108</v>
      </c>
      <c r="AD196" s="2">
        <v>1097</v>
      </c>
      <c r="AE196" s="2">
        <v>1083</v>
      </c>
      <c r="AF196" s="2">
        <v>1065</v>
      </c>
      <c r="AG196" s="2">
        <v>1046</v>
      </c>
      <c r="AH196" s="2">
        <v>1028</v>
      </c>
      <c r="AI196" s="2">
        <v>1006</v>
      </c>
      <c r="AJ196">
        <v>989</v>
      </c>
      <c r="AK196">
        <v>970</v>
      </c>
      <c r="AL196">
        <v>956</v>
      </c>
      <c r="AM196">
        <v>941</v>
      </c>
      <c r="AN196">
        <v>926</v>
      </c>
      <c r="AO196">
        <v>909</v>
      </c>
      <c r="AP196">
        <v>894</v>
      </c>
      <c r="AQ196">
        <v>879</v>
      </c>
      <c r="AR196">
        <v>862</v>
      </c>
      <c r="AS196">
        <v>852</v>
      </c>
      <c r="AT196">
        <v>845</v>
      </c>
      <c r="AU196">
        <v>844</v>
      </c>
      <c r="AV196">
        <v>839</v>
      </c>
      <c r="AW196">
        <v>837</v>
      </c>
      <c r="AX196">
        <v>836</v>
      </c>
      <c r="AY196">
        <v>833</v>
      </c>
      <c r="AZ196">
        <v>830</v>
      </c>
      <c r="BA196">
        <v>828</v>
      </c>
      <c r="BB196">
        <v>824</v>
      </c>
      <c r="BC196">
        <v>818</v>
      </c>
      <c r="BD196">
        <v>813</v>
      </c>
      <c r="BE196">
        <v>804</v>
      </c>
      <c r="BF196">
        <v>803</v>
      </c>
      <c r="BG196">
        <v>796</v>
      </c>
      <c r="BH196">
        <v>789</v>
      </c>
      <c r="BI196">
        <v>782</v>
      </c>
      <c r="BJ196">
        <v>775</v>
      </c>
      <c r="BK196">
        <v>768</v>
      </c>
      <c r="BL196">
        <v>760</v>
      </c>
      <c r="BM196">
        <v>753</v>
      </c>
      <c r="BN196">
        <v>746</v>
      </c>
      <c r="BO196">
        <v>738</v>
      </c>
      <c r="BP196">
        <v>728</v>
      </c>
      <c r="BQ196">
        <v>720</v>
      </c>
      <c r="BR196">
        <v>723</v>
      </c>
      <c r="BS196">
        <v>721</v>
      </c>
      <c r="BT196">
        <v>719</v>
      </c>
      <c r="BU196">
        <v>717</v>
      </c>
      <c r="BV196">
        <v>712</v>
      </c>
      <c r="BW196">
        <v>707</v>
      </c>
      <c r="BX196">
        <v>707</v>
      </c>
      <c r="BY196">
        <v>706</v>
      </c>
      <c r="BZ196">
        <v>705</v>
      </c>
      <c r="CA196">
        <v>705</v>
      </c>
      <c r="CB196">
        <v>700</v>
      </c>
      <c r="CC196">
        <v>699</v>
      </c>
      <c r="CD196">
        <v>697</v>
      </c>
      <c r="CE196">
        <v>696</v>
      </c>
      <c r="CF196">
        <v>692</v>
      </c>
    </row>
    <row r="197" spans="1:84" x14ac:dyDescent="0.2">
      <c r="A197" t="s">
        <v>196</v>
      </c>
      <c r="B197" s="2">
        <v>3279</v>
      </c>
      <c r="C197" s="2">
        <v>3342</v>
      </c>
      <c r="D197" s="2">
        <v>3486</v>
      </c>
      <c r="E197" s="2">
        <v>3464</v>
      </c>
      <c r="F197" s="2">
        <v>3410</v>
      </c>
      <c r="G197" s="2">
        <v>3475</v>
      </c>
      <c r="H197" s="2">
        <v>3469</v>
      </c>
      <c r="I197" s="2">
        <v>3399</v>
      </c>
      <c r="J197" s="2">
        <v>3241</v>
      </c>
      <c r="K197" s="2">
        <v>3231</v>
      </c>
      <c r="L197" s="2">
        <v>3465</v>
      </c>
      <c r="M197" s="2">
        <v>3695</v>
      </c>
      <c r="N197" s="2">
        <v>3623</v>
      </c>
      <c r="O197" s="2">
        <v>3518</v>
      </c>
      <c r="P197" s="2">
        <v>3417</v>
      </c>
      <c r="Q197" s="2">
        <v>3408</v>
      </c>
      <c r="R197" s="2">
        <v>3415</v>
      </c>
      <c r="S197" s="2">
        <v>3587</v>
      </c>
      <c r="T197" s="2">
        <v>3434</v>
      </c>
      <c r="U197" s="2">
        <v>3475</v>
      </c>
      <c r="V197" s="2">
        <v>3282</v>
      </c>
      <c r="W197" s="2">
        <v>3408</v>
      </c>
      <c r="X197" s="2">
        <v>3426</v>
      </c>
      <c r="Y197" s="2">
        <v>3707</v>
      </c>
      <c r="Z197" s="2">
        <v>3550</v>
      </c>
      <c r="AA197" s="2">
        <v>3727</v>
      </c>
      <c r="AB197" s="2">
        <v>3837</v>
      </c>
      <c r="AC197" s="2">
        <v>3982</v>
      </c>
      <c r="AD197" s="2">
        <v>4063</v>
      </c>
      <c r="AE197" s="2">
        <v>4060</v>
      </c>
      <c r="AF197" s="2">
        <v>4189</v>
      </c>
      <c r="AG197" s="2">
        <v>4203</v>
      </c>
      <c r="AH197" s="2">
        <v>4216</v>
      </c>
      <c r="AI197" s="2">
        <v>4416</v>
      </c>
      <c r="AJ197" s="2">
        <v>4504</v>
      </c>
      <c r="AK197" s="2">
        <v>4441</v>
      </c>
      <c r="AL197" s="2">
        <v>4229</v>
      </c>
      <c r="AM197" s="2">
        <v>4234</v>
      </c>
      <c r="AN197" s="2">
        <v>4350</v>
      </c>
      <c r="AO197" s="2">
        <v>5386</v>
      </c>
      <c r="AP197" s="2">
        <v>5321</v>
      </c>
      <c r="AQ197" s="2">
        <v>5217</v>
      </c>
      <c r="AR197" s="2">
        <v>5809</v>
      </c>
      <c r="AS197" s="2">
        <v>5723</v>
      </c>
      <c r="AT197" s="2">
        <v>5356</v>
      </c>
      <c r="AU197" s="2">
        <v>5320</v>
      </c>
      <c r="AV197" s="2">
        <v>5436</v>
      </c>
      <c r="AW197" s="2">
        <v>5707</v>
      </c>
      <c r="AX197" s="2">
        <v>5725</v>
      </c>
      <c r="AY197" s="2">
        <v>5880</v>
      </c>
      <c r="AZ197" s="2">
        <v>6109</v>
      </c>
      <c r="BA197" s="2">
        <v>5961</v>
      </c>
      <c r="BB197" s="2">
        <v>5629</v>
      </c>
      <c r="BC197" s="2">
        <v>5531</v>
      </c>
      <c r="BD197" s="2">
        <v>5914</v>
      </c>
      <c r="BE197" s="2">
        <v>5796</v>
      </c>
      <c r="BF197" s="2">
        <v>5627</v>
      </c>
      <c r="BG197" s="2">
        <v>5614</v>
      </c>
      <c r="BH197" s="2">
        <v>5465</v>
      </c>
      <c r="BI197" s="2">
        <v>5737</v>
      </c>
      <c r="BJ197" s="2">
        <v>5910</v>
      </c>
      <c r="BK197" s="2">
        <v>5533</v>
      </c>
      <c r="BL197" s="2">
        <v>5200</v>
      </c>
      <c r="BM197" s="2">
        <v>5203</v>
      </c>
      <c r="BN197" s="2">
        <v>5662</v>
      </c>
      <c r="BO197" s="2">
        <v>5708</v>
      </c>
      <c r="BP197" s="2">
        <v>5372</v>
      </c>
      <c r="BQ197" s="2">
        <v>5745</v>
      </c>
      <c r="BR197" s="2">
        <v>5800</v>
      </c>
      <c r="BS197" s="2">
        <v>5604</v>
      </c>
      <c r="BT197" s="2">
        <v>5548</v>
      </c>
      <c r="BU197" s="2">
        <v>5483</v>
      </c>
      <c r="BV197" s="2">
        <v>5423</v>
      </c>
      <c r="BW197" s="2">
        <v>5259</v>
      </c>
      <c r="BX197" s="2">
        <v>5343</v>
      </c>
      <c r="BY197" s="2">
        <v>5398</v>
      </c>
      <c r="BZ197" s="2">
        <v>5449</v>
      </c>
      <c r="CA197" s="2">
        <v>5381</v>
      </c>
      <c r="CB197" s="2">
        <v>5200</v>
      </c>
      <c r="CC197" s="2">
        <v>5348</v>
      </c>
      <c r="CD197" s="2">
        <v>5302</v>
      </c>
      <c r="CE197" s="2">
        <v>5272</v>
      </c>
      <c r="CF197" s="2">
        <v>5395</v>
      </c>
    </row>
    <row r="198" spans="1:84" x14ac:dyDescent="0.2">
      <c r="A198" t="s">
        <v>197</v>
      </c>
      <c r="B198" s="2">
        <v>101544</v>
      </c>
      <c r="C198" s="2">
        <v>101542</v>
      </c>
      <c r="D198" s="2">
        <v>101274</v>
      </c>
      <c r="E198" s="2">
        <v>101783</v>
      </c>
      <c r="F198" s="2">
        <v>101049</v>
      </c>
      <c r="G198" s="2">
        <v>101324</v>
      </c>
      <c r="H198" s="2">
        <v>100317</v>
      </c>
      <c r="I198" s="2">
        <v>100194</v>
      </c>
      <c r="J198" s="2">
        <v>99821</v>
      </c>
      <c r="K198" s="2">
        <v>101988</v>
      </c>
      <c r="L198" s="2">
        <v>101427</v>
      </c>
      <c r="M198" s="2">
        <v>100865</v>
      </c>
      <c r="N198" s="2">
        <v>101272</v>
      </c>
      <c r="O198" s="2">
        <v>102325</v>
      </c>
      <c r="P198" s="2">
        <v>102239</v>
      </c>
      <c r="Q198" s="2">
        <v>101664</v>
      </c>
      <c r="R198" s="2">
        <v>104405</v>
      </c>
      <c r="S198" s="2">
        <v>103665</v>
      </c>
      <c r="T198" s="2">
        <v>103550</v>
      </c>
      <c r="U198" s="2">
        <v>104731</v>
      </c>
      <c r="V198" s="2">
        <v>105433</v>
      </c>
      <c r="W198" s="2">
        <v>105546</v>
      </c>
      <c r="X198" s="2">
        <v>105275</v>
      </c>
      <c r="Y198" s="2">
        <v>105555</v>
      </c>
      <c r="Z198" s="2">
        <v>105642</v>
      </c>
      <c r="AA198" s="2">
        <v>105053</v>
      </c>
      <c r="AB198" s="2">
        <v>105999</v>
      </c>
      <c r="AC198" s="2">
        <v>105742</v>
      </c>
      <c r="AD198" s="2">
        <v>105838</v>
      </c>
      <c r="AE198" s="2">
        <v>106464</v>
      </c>
      <c r="AF198" s="2">
        <v>106424</v>
      </c>
      <c r="AG198" s="2">
        <v>106580</v>
      </c>
      <c r="AH198" s="2">
        <v>106477</v>
      </c>
      <c r="AI198" s="2">
        <v>105441</v>
      </c>
      <c r="AJ198" s="2">
        <v>105889</v>
      </c>
      <c r="AK198" s="2">
        <v>107819</v>
      </c>
      <c r="AL198" s="2">
        <v>106504</v>
      </c>
      <c r="AM198" s="2">
        <v>105675</v>
      </c>
      <c r="AN198" s="2">
        <v>94660</v>
      </c>
      <c r="AO198" s="2">
        <v>78369</v>
      </c>
      <c r="AP198" s="2">
        <v>91661</v>
      </c>
      <c r="AQ198" s="2">
        <v>107251</v>
      </c>
      <c r="AR198" s="2">
        <v>106797</v>
      </c>
      <c r="AS198" s="2">
        <v>106411</v>
      </c>
      <c r="AT198" s="2">
        <v>109375</v>
      </c>
      <c r="AU198" s="2">
        <v>110739</v>
      </c>
      <c r="AV198" s="2">
        <v>111901</v>
      </c>
      <c r="AW198" s="2">
        <v>108637</v>
      </c>
      <c r="AX198" s="2">
        <v>105943</v>
      </c>
      <c r="AY198" s="2">
        <v>112564</v>
      </c>
      <c r="AZ198" s="2">
        <v>115607</v>
      </c>
      <c r="BA198" s="2">
        <v>108791</v>
      </c>
      <c r="BB198" s="2">
        <v>105012</v>
      </c>
      <c r="BC198" s="2">
        <v>110450</v>
      </c>
      <c r="BD198" s="2">
        <v>110406</v>
      </c>
      <c r="BE198" s="2">
        <v>112776</v>
      </c>
      <c r="BF198" s="2">
        <v>112185</v>
      </c>
      <c r="BG198" s="2">
        <v>113127</v>
      </c>
      <c r="BH198" s="2">
        <v>113625</v>
      </c>
      <c r="BI198" s="2">
        <v>110662</v>
      </c>
      <c r="BJ198" s="2">
        <v>111813</v>
      </c>
      <c r="BK198" s="2">
        <v>112241</v>
      </c>
      <c r="BL198" s="2">
        <v>114024</v>
      </c>
      <c r="BM198" s="2">
        <v>112828</v>
      </c>
      <c r="BN198" s="2">
        <v>113571</v>
      </c>
      <c r="BO198" s="2">
        <v>112800</v>
      </c>
      <c r="BP198" s="2">
        <v>112608</v>
      </c>
      <c r="BQ198" s="2">
        <v>113318</v>
      </c>
      <c r="BR198" s="2">
        <v>112998</v>
      </c>
      <c r="BS198" s="2">
        <v>112359</v>
      </c>
      <c r="BT198" s="2">
        <v>111341</v>
      </c>
      <c r="BU198" s="2">
        <v>112367</v>
      </c>
      <c r="BV198" s="2">
        <v>113734</v>
      </c>
      <c r="BW198" s="2">
        <v>114065</v>
      </c>
      <c r="BX198" s="2">
        <v>113482</v>
      </c>
      <c r="BY198" s="2">
        <v>114330</v>
      </c>
      <c r="BZ198" s="2">
        <v>114752</v>
      </c>
      <c r="CA198" s="2">
        <v>114638</v>
      </c>
      <c r="CB198" s="2">
        <v>114515</v>
      </c>
      <c r="CC198" s="2">
        <v>114352</v>
      </c>
      <c r="CD198" s="2">
        <v>114529</v>
      </c>
      <c r="CE198" s="2">
        <v>115608</v>
      </c>
      <c r="CF198" s="2">
        <v>115461</v>
      </c>
    </row>
    <row r="199" spans="1:84" x14ac:dyDescent="0.2">
      <c r="A199" t="s">
        <v>198</v>
      </c>
      <c r="B199" s="2">
        <v>90239</v>
      </c>
      <c r="C199" s="2">
        <v>90359</v>
      </c>
      <c r="D199" s="2">
        <v>90980</v>
      </c>
      <c r="E199" s="2">
        <v>92078</v>
      </c>
      <c r="F199" s="2">
        <v>92580</v>
      </c>
      <c r="G199" s="2">
        <v>93399</v>
      </c>
      <c r="H199" s="2">
        <v>92648</v>
      </c>
      <c r="I199" s="2">
        <v>93051</v>
      </c>
      <c r="J199" s="2">
        <v>93729</v>
      </c>
      <c r="K199" s="2">
        <v>93145</v>
      </c>
      <c r="L199" s="2">
        <v>94194</v>
      </c>
      <c r="M199" s="2">
        <v>94618</v>
      </c>
      <c r="N199" s="2">
        <v>94940</v>
      </c>
      <c r="O199" s="2">
        <v>95201</v>
      </c>
      <c r="P199" s="2">
        <v>94591</v>
      </c>
      <c r="Q199" s="2">
        <v>93825</v>
      </c>
      <c r="R199" s="2">
        <v>93727</v>
      </c>
      <c r="S199" s="2">
        <v>94008</v>
      </c>
      <c r="T199" s="2">
        <v>94049</v>
      </c>
      <c r="U199" s="2">
        <v>94095</v>
      </c>
      <c r="V199" s="2">
        <v>94859</v>
      </c>
      <c r="W199" s="2">
        <v>94365</v>
      </c>
      <c r="X199" s="2">
        <v>93782</v>
      </c>
      <c r="Y199" s="2">
        <v>94698</v>
      </c>
      <c r="Z199" s="2">
        <v>95418</v>
      </c>
      <c r="AA199" s="2">
        <v>94107</v>
      </c>
      <c r="AB199" s="2">
        <v>94598</v>
      </c>
      <c r="AC199" s="2">
        <v>95634</v>
      </c>
      <c r="AD199" s="2">
        <v>96807</v>
      </c>
      <c r="AE199" s="2">
        <v>96606</v>
      </c>
      <c r="AF199" s="2">
        <v>98048</v>
      </c>
      <c r="AG199" s="2">
        <v>98950</v>
      </c>
      <c r="AH199" s="2">
        <v>98263</v>
      </c>
      <c r="AI199" s="2">
        <v>98806</v>
      </c>
      <c r="AJ199" s="2">
        <v>99110</v>
      </c>
      <c r="AK199" s="2">
        <v>101925</v>
      </c>
      <c r="AL199" s="2">
        <v>100114</v>
      </c>
      <c r="AM199" s="2">
        <v>98253</v>
      </c>
      <c r="AN199" s="2">
        <v>82538</v>
      </c>
      <c r="AO199" s="2">
        <v>58498</v>
      </c>
      <c r="AP199" s="2">
        <v>59513</v>
      </c>
      <c r="AQ199" s="2">
        <v>65251</v>
      </c>
      <c r="AR199" s="2">
        <v>67909</v>
      </c>
      <c r="AS199" s="2">
        <v>68287</v>
      </c>
      <c r="AT199" s="2">
        <v>69881</v>
      </c>
      <c r="AU199" s="2">
        <v>71315</v>
      </c>
      <c r="AV199" s="2">
        <v>73214</v>
      </c>
      <c r="AW199" s="2">
        <v>74403</v>
      </c>
      <c r="AX199" s="2">
        <v>73524</v>
      </c>
      <c r="AY199" s="2">
        <v>72337</v>
      </c>
      <c r="AZ199" s="2">
        <v>73156</v>
      </c>
      <c r="BA199" s="2">
        <v>72455</v>
      </c>
      <c r="BB199" s="2">
        <v>71929</v>
      </c>
      <c r="BC199" s="2">
        <v>72205</v>
      </c>
      <c r="BD199" s="2">
        <v>75218</v>
      </c>
      <c r="BE199" s="2">
        <v>77890</v>
      </c>
      <c r="BF199" s="2">
        <v>78922</v>
      </c>
      <c r="BG199" s="2">
        <v>79703</v>
      </c>
      <c r="BH199" s="2">
        <v>80907</v>
      </c>
      <c r="BI199" s="2">
        <v>81402</v>
      </c>
      <c r="BJ199" s="2">
        <v>77482</v>
      </c>
      <c r="BK199" s="2">
        <v>80493</v>
      </c>
      <c r="BL199" s="2">
        <v>84028</v>
      </c>
      <c r="BM199" s="2">
        <v>84975</v>
      </c>
      <c r="BN199" s="2">
        <v>86464</v>
      </c>
      <c r="BO199" s="2">
        <v>87411</v>
      </c>
      <c r="BP199" s="2">
        <v>86687</v>
      </c>
      <c r="BQ199" s="2">
        <v>86952</v>
      </c>
      <c r="BR199" s="2">
        <v>88163</v>
      </c>
      <c r="BS199" s="2">
        <v>88748</v>
      </c>
      <c r="BT199" s="2">
        <v>89057</v>
      </c>
      <c r="BU199" s="2">
        <v>87544</v>
      </c>
      <c r="BV199" s="2">
        <v>89163</v>
      </c>
      <c r="BW199" s="2">
        <v>89461</v>
      </c>
      <c r="BX199" s="2">
        <v>90237</v>
      </c>
      <c r="BY199" s="2">
        <v>90517</v>
      </c>
      <c r="BZ199" s="2">
        <v>90725</v>
      </c>
      <c r="CA199" s="2">
        <v>90428</v>
      </c>
      <c r="CB199" s="2">
        <v>90261</v>
      </c>
      <c r="CC199" s="2">
        <v>90966</v>
      </c>
      <c r="CD199" s="2">
        <v>91163</v>
      </c>
      <c r="CE199" s="2">
        <v>90925</v>
      </c>
      <c r="CF199" s="2">
        <v>91643</v>
      </c>
    </row>
    <row r="200" spans="1:84" x14ac:dyDescent="0.2">
      <c r="A200" t="s">
        <v>199</v>
      </c>
      <c r="B200" s="2">
        <v>10128</v>
      </c>
      <c r="C200" s="2">
        <v>10172</v>
      </c>
      <c r="D200" s="2">
        <v>10309</v>
      </c>
      <c r="E200" s="2">
        <v>10498</v>
      </c>
      <c r="F200" s="2">
        <v>10122</v>
      </c>
      <c r="G200" s="2">
        <v>10157</v>
      </c>
      <c r="H200" s="2">
        <v>10328</v>
      </c>
      <c r="I200" s="2">
        <v>10530</v>
      </c>
      <c r="J200" s="2">
        <v>10371</v>
      </c>
      <c r="K200" s="2">
        <v>10250</v>
      </c>
      <c r="L200" s="2">
        <v>10382</v>
      </c>
      <c r="M200" s="2">
        <v>10389</v>
      </c>
      <c r="N200" s="2">
        <v>10478</v>
      </c>
      <c r="O200" s="2">
        <v>10486</v>
      </c>
      <c r="P200" s="2">
        <v>10695</v>
      </c>
      <c r="Q200" s="2">
        <v>10465</v>
      </c>
      <c r="R200" s="2">
        <v>10413</v>
      </c>
      <c r="S200" s="2">
        <v>10527</v>
      </c>
      <c r="T200" s="2">
        <v>10615</v>
      </c>
      <c r="U200" s="2">
        <v>10661</v>
      </c>
      <c r="V200" s="2">
        <v>10654</v>
      </c>
      <c r="W200" s="2">
        <v>10559</v>
      </c>
      <c r="X200" s="2">
        <v>10461</v>
      </c>
      <c r="Y200" s="2">
        <v>10502</v>
      </c>
      <c r="Z200" s="2">
        <v>10402</v>
      </c>
      <c r="AA200" s="2">
        <v>10431</v>
      </c>
      <c r="AB200" s="2">
        <v>10387</v>
      </c>
      <c r="AC200" s="2">
        <v>10509</v>
      </c>
      <c r="AD200" s="2">
        <v>10510</v>
      </c>
      <c r="AE200" s="2">
        <v>10608</v>
      </c>
      <c r="AF200" s="2">
        <v>10666</v>
      </c>
      <c r="AG200" s="2">
        <v>10808</v>
      </c>
      <c r="AH200" s="2">
        <v>10960</v>
      </c>
      <c r="AI200" s="2">
        <v>11359</v>
      </c>
      <c r="AJ200" s="2">
        <v>11658</v>
      </c>
      <c r="AK200" s="2">
        <v>11878</v>
      </c>
      <c r="AL200" s="2">
        <v>11388</v>
      </c>
      <c r="AM200" s="2">
        <v>11004</v>
      </c>
      <c r="AN200" s="2">
        <v>6291</v>
      </c>
      <c r="AO200">
        <v>114</v>
      </c>
      <c r="AP200">
        <v>105</v>
      </c>
      <c r="AQ200">
        <v>167</v>
      </c>
      <c r="AR200">
        <v>283</v>
      </c>
      <c r="AS200">
        <v>361</v>
      </c>
      <c r="AT200">
        <v>352</v>
      </c>
      <c r="AU200">
        <v>379</v>
      </c>
      <c r="AV200">
        <v>404</v>
      </c>
      <c r="AW200">
        <v>448</v>
      </c>
      <c r="AX200">
        <v>485</v>
      </c>
      <c r="AY200">
        <v>356</v>
      </c>
      <c r="AZ200">
        <v>329</v>
      </c>
      <c r="BA200">
        <v>447</v>
      </c>
      <c r="BB200">
        <v>479</v>
      </c>
      <c r="BC200">
        <v>718</v>
      </c>
      <c r="BD200" s="2">
        <v>1471</v>
      </c>
      <c r="BE200" s="2">
        <v>2536</v>
      </c>
      <c r="BF200" s="2">
        <v>2888</v>
      </c>
      <c r="BG200" s="2">
        <v>3425</v>
      </c>
      <c r="BH200" s="2">
        <v>4112</v>
      </c>
      <c r="BI200" s="2">
        <v>4570</v>
      </c>
      <c r="BJ200" s="2">
        <v>3329</v>
      </c>
      <c r="BK200" s="2">
        <v>3593</v>
      </c>
      <c r="BL200" s="2">
        <v>4745</v>
      </c>
      <c r="BM200" s="2">
        <v>5287</v>
      </c>
      <c r="BN200" s="2">
        <v>5787</v>
      </c>
      <c r="BO200" s="2">
        <v>5972</v>
      </c>
      <c r="BP200" s="2">
        <v>6016</v>
      </c>
      <c r="BQ200" s="2">
        <v>6045</v>
      </c>
      <c r="BR200" s="2">
        <v>6233</v>
      </c>
      <c r="BS200" s="2">
        <v>6473</v>
      </c>
      <c r="BT200" s="2">
        <v>6481</v>
      </c>
      <c r="BU200" s="2">
        <v>6387</v>
      </c>
      <c r="BV200" s="2">
        <v>6592</v>
      </c>
      <c r="BW200" s="2">
        <v>6706</v>
      </c>
      <c r="BX200" s="2">
        <v>6812</v>
      </c>
      <c r="BY200" s="2">
        <v>6928</v>
      </c>
      <c r="BZ200" s="2">
        <v>7039</v>
      </c>
      <c r="CA200" s="2">
        <v>6953</v>
      </c>
      <c r="CB200" s="2">
        <v>6938</v>
      </c>
      <c r="CC200" s="2">
        <v>7083</v>
      </c>
      <c r="CD200" s="2">
        <v>7209</v>
      </c>
      <c r="CE200" s="2">
        <v>7341</v>
      </c>
      <c r="CF200" s="2">
        <v>7483</v>
      </c>
    </row>
    <row r="201" spans="1:84" x14ac:dyDescent="0.2">
      <c r="A201" t="s">
        <v>200</v>
      </c>
      <c r="B201" s="2">
        <v>9492</v>
      </c>
      <c r="C201" s="2">
        <v>9655</v>
      </c>
      <c r="D201" s="2">
        <v>9519</v>
      </c>
      <c r="E201" s="2">
        <v>9914</v>
      </c>
      <c r="F201" s="2">
        <v>9584</v>
      </c>
      <c r="G201" s="2">
        <v>9514</v>
      </c>
      <c r="H201" s="2">
        <v>9513</v>
      </c>
      <c r="I201" s="2">
        <v>9389</v>
      </c>
      <c r="J201" s="2">
        <v>9748</v>
      </c>
      <c r="K201" s="2">
        <v>9560</v>
      </c>
      <c r="L201" s="2">
        <v>9824</v>
      </c>
      <c r="M201" s="2">
        <v>9752</v>
      </c>
      <c r="N201" s="2">
        <v>9646</v>
      </c>
      <c r="O201" s="2">
        <v>9905</v>
      </c>
      <c r="P201" s="2">
        <v>9977</v>
      </c>
      <c r="Q201" s="2">
        <v>9805</v>
      </c>
      <c r="R201" s="2">
        <v>10137</v>
      </c>
      <c r="S201" s="2">
        <v>10299</v>
      </c>
      <c r="T201" s="2">
        <v>10676</v>
      </c>
      <c r="U201" s="2">
        <v>10543</v>
      </c>
      <c r="V201" s="2">
        <v>10836</v>
      </c>
      <c r="W201" s="2">
        <v>10631</v>
      </c>
      <c r="X201" s="2">
        <v>10821</v>
      </c>
      <c r="Y201" s="2">
        <v>11200</v>
      </c>
      <c r="Z201" s="2">
        <v>10879</v>
      </c>
      <c r="AA201" s="2">
        <v>9874</v>
      </c>
      <c r="AB201" s="2">
        <v>10107</v>
      </c>
      <c r="AC201" s="2">
        <v>10896</v>
      </c>
      <c r="AD201" s="2">
        <v>11318</v>
      </c>
      <c r="AE201" s="2">
        <v>11232</v>
      </c>
      <c r="AF201" s="2">
        <v>10917</v>
      </c>
      <c r="AG201" s="2">
        <v>11085</v>
      </c>
      <c r="AH201" s="2">
        <v>10072</v>
      </c>
      <c r="AI201" s="2">
        <v>10097</v>
      </c>
      <c r="AJ201" s="2">
        <v>9632</v>
      </c>
      <c r="AK201" s="2">
        <v>10467</v>
      </c>
      <c r="AL201" s="2">
        <v>9718</v>
      </c>
      <c r="AM201" s="2">
        <v>9483</v>
      </c>
      <c r="AN201" s="2">
        <v>9604</v>
      </c>
      <c r="AO201" s="2">
        <v>8698</v>
      </c>
      <c r="AP201" s="2">
        <v>8657</v>
      </c>
      <c r="AQ201" s="2">
        <v>8837</v>
      </c>
      <c r="AR201" s="2">
        <v>8812</v>
      </c>
      <c r="AS201" s="2">
        <v>8734</v>
      </c>
      <c r="AT201" s="2">
        <v>9297</v>
      </c>
      <c r="AU201" s="2">
        <v>9477</v>
      </c>
      <c r="AV201" s="2">
        <v>9811</v>
      </c>
      <c r="AW201" s="2">
        <v>9908</v>
      </c>
      <c r="AX201" s="2">
        <v>10252</v>
      </c>
      <c r="AY201" s="2">
        <v>9619</v>
      </c>
      <c r="AZ201" s="2">
        <v>9701</v>
      </c>
      <c r="BA201" s="2">
        <v>9605</v>
      </c>
      <c r="BB201" s="2">
        <v>9256</v>
      </c>
      <c r="BC201" s="2">
        <v>9188</v>
      </c>
      <c r="BD201" s="2">
        <v>9226</v>
      </c>
      <c r="BE201" s="2">
        <v>9366</v>
      </c>
      <c r="BF201" s="2">
        <v>9565</v>
      </c>
      <c r="BG201" s="2">
        <v>9501</v>
      </c>
      <c r="BH201" s="2">
        <v>9115</v>
      </c>
      <c r="BI201" s="2">
        <v>9030</v>
      </c>
      <c r="BJ201" s="2">
        <v>8800</v>
      </c>
      <c r="BK201" s="2">
        <v>9556</v>
      </c>
      <c r="BL201" s="2">
        <v>9488</v>
      </c>
      <c r="BM201" s="2">
        <v>9794</v>
      </c>
      <c r="BN201" s="2">
        <v>10170</v>
      </c>
      <c r="BO201" s="2">
        <v>9828</v>
      </c>
      <c r="BP201" s="2">
        <v>9807</v>
      </c>
      <c r="BQ201" s="2">
        <v>9702</v>
      </c>
      <c r="BR201" s="2">
        <v>9682</v>
      </c>
      <c r="BS201" s="2">
        <v>9843</v>
      </c>
      <c r="BT201" s="2">
        <v>9908</v>
      </c>
      <c r="BU201" s="2">
        <v>9114</v>
      </c>
      <c r="BV201" s="2">
        <v>9920</v>
      </c>
      <c r="BW201" s="2">
        <v>9881</v>
      </c>
      <c r="BX201" s="2">
        <v>9738</v>
      </c>
      <c r="BY201" s="2">
        <v>9715</v>
      </c>
      <c r="BZ201" s="2">
        <v>9467</v>
      </c>
      <c r="CA201" s="2">
        <v>8961</v>
      </c>
      <c r="CB201" s="2">
        <v>9251</v>
      </c>
      <c r="CC201" s="2">
        <v>9496</v>
      </c>
      <c r="CD201" s="2">
        <v>9346</v>
      </c>
      <c r="CE201" s="2">
        <v>9341</v>
      </c>
      <c r="CF201" s="2">
        <v>9551</v>
      </c>
    </row>
    <row r="202" spans="1:84" x14ac:dyDescent="0.2">
      <c r="A202" t="s">
        <v>201</v>
      </c>
      <c r="B202" s="2">
        <v>1676</v>
      </c>
      <c r="C202" s="2">
        <v>1690</v>
      </c>
      <c r="D202" s="2">
        <v>1668</v>
      </c>
      <c r="E202" s="2">
        <v>1765</v>
      </c>
      <c r="F202" s="2">
        <v>1796</v>
      </c>
      <c r="G202" s="2">
        <v>1844</v>
      </c>
      <c r="H202" s="2">
        <v>1896</v>
      </c>
      <c r="I202" s="2">
        <v>1803</v>
      </c>
      <c r="J202" s="2">
        <v>1873</v>
      </c>
      <c r="K202" s="2">
        <v>1786</v>
      </c>
      <c r="L202" s="2">
        <v>1824</v>
      </c>
      <c r="M202" s="2">
        <v>1823</v>
      </c>
      <c r="N202" s="2">
        <v>1829</v>
      </c>
      <c r="O202" s="2">
        <v>1833</v>
      </c>
      <c r="P202" s="2">
        <v>1698</v>
      </c>
      <c r="Q202" s="2">
        <v>1769</v>
      </c>
      <c r="R202" s="2">
        <v>1763</v>
      </c>
      <c r="S202" s="2">
        <v>1740</v>
      </c>
      <c r="T202" s="2">
        <v>1714</v>
      </c>
      <c r="U202" s="2">
        <v>1787</v>
      </c>
      <c r="V202" s="2">
        <v>1839</v>
      </c>
      <c r="W202" s="2">
        <v>1818</v>
      </c>
      <c r="X202" s="2">
        <v>1740</v>
      </c>
      <c r="Y202" s="2">
        <v>1806</v>
      </c>
      <c r="Z202" s="2">
        <v>1875</v>
      </c>
      <c r="AA202" s="2">
        <v>1840</v>
      </c>
      <c r="AB202" s="2">
        <v>1796</v>
      </c>
      <c r="AC202" s="2">
        <v>1811</v>
      </c>
      <c r="AD202" s="2">
        <v>1819</v>
      </c>
      <c r="AE202" s="2">
        <v>1862</v>
      </c>
      <c r="AF202" s="2">
        <v>1882</v>
      </c>
      <c r="AG202" s="2">
        <v>1927</v>
      </c>
      <c r="AH202" s="2">
        <v>1872</v>
      </c>
      <c r="AI202" s="2">
        <v>1887</v>
      </c>
      <c r="AJ202" s="2">
        <v>1781</v>
      </c>
      <c r="AK202" s="2">
        <v>1764</v>
      </c>
      <c r="AL202" s="2">
        <v>1704</v>
      </c>
      <c r="AM202" s="2">
        <v>1602</v>
      </c>
      <c r="AN202" s="2">
        <v>1520</v>
      </c>
      <c r="AO202" s="2">
        <v>1474</v>
      </c>
      <c r="AP202" s="2">
        <v>1434</v>
      </c>
      <c r="AQ202" s="2">
        <v>1520</v>
      </c>
      <c r="AR202" s="2">
        <v>1521</v>
      </c>
      <c r="AS202" s="2">
        <v>1421</v>
      </c>
      <c r="AT202" s="2">
        <v>1428</v>
      </c>
      <c r="AU202" s="2">
        <v>1454</v>
      </c>
      <c r="AV202" s="2">
        <v>1511</v>
      </c>
      <c r="AW202" s="2">
        <v>1531</v>
      </c>
      <c r="AX202" s="2">
        <v>1533</v>
      </c>
      <c r="AY202" s="2">
        <v>1404</v>
      </c>
      <c r="AZ202" s="2">
        <v>1567</v>
      </c>
      <c r="BA202" s="2">
        <v>1503</v>
      </c>
      <c r="BB202" s="2">
        <v>1545</v>
      </c>
      <c r="BC202" s="2">
        <v>1589</v>
      </c>
      <c r="BD202" s="2">
        <v>1679</v>
      </c>
      <c r="BE202" s="2">
        <v>1696</v>
      </c>
      <c r="BF202" s="2">
        <v>1702</v>
      </c>
      <c r="BG202" s="2">
        <v>1716</v>
      </c>
      <c r="BH202" s="2">
        <v>1697</v>
      </c>
      <c r="BI202" s="2">
        <v>1725</v>
      </c>
      <c r="BJ202" s="2">
        <v>1738</v>
      </c>
      <c r="BK202" s="2">
        <v>1767</v>
      </c>
      <c r="BL202" s="2">
        <v>1838</v>
      </c>
      <c r="BM202" s="2">
        <v>1786</v>
      </c>
      <c r="BN202" s="2">
        <v>1791</v>
      </c>
      <c r="BO202" s="2">
        <v>1816</v>
      </c>
      <c r="BP202" s="2">
        <v>1793</v>
      </c>
      <c r="BQ202" s="2">
        <v>1823</v>
      </c>
      <c r="BR202" s="2">
        <v>1833</v>
      </c>
      <c r="BS202" s="2">
        <v>1804</v>
      </c>
      <c r="BT202" s="2">
        <v>1807</v>
      </c>
      <c r="BU202" s="2">
        <v>1816</v>
      </c>
      <c r="BV202" s="2">
        <v>1797</v>
      </c>
      <c r="BW202" s="2">
        <v>1852</v>
      </c>
      <c r="BX202" s="2">
        <v>1818</v>
      </c>
      <c r="BY202" s="2">
        <v>1807</v>
      </c>
      <c r="BZ202" s="2">
        <v>1841</v>
      </c>
      <c r="CA202" s="2">
        <v>1854</v>
      </c>
      <c r="CB202" s="2">
        <v>1748</v>
      </c>
      <c r="CC202" s="2">
        <v>1780</v>
      </c>
      <c r="CD202" s="2">
        <v>1804</v>
      </c>
      <c r="CE202" s="2">
        <v>1723</v>
      </c>
      <c r="CF202" s="2">
        <v>1773</v>
      </c>
    </row>
    <row r="203" spans="1:84" x14ac:dyDescent="0.2">
      <c r="A203" t="s">
        <v>202</v>
      </c>
      <c r="B203" s="2">
        <v>21302</v>
      </c>
      <c r="C203" s="2">
        <v>21649</v>
      </c>
      <c r="D203" s="2">
        <v>21623</v>
      </c>
      <c r="E203" s="2">
        <v>21768</v>
      </c>
      <c r="F203" s="2">
        <v>21896</v>
      </c>
      <c r="G203" s="2">
        <v>21975</v>
      </c>
      <c r="H203" s="2">
        <v>21815</v>
      </c>
      <c r="I203" s="2">
        <v>21754</v>
      </c>
      <c r="J203" s="2">
        <v>21685</v>
      </c>
      <c r="K203" s="2">
        <v>21329</v>
      </c>
      <c r="L203" s="2">
        <v>21509</v>
      </c>
      <c r="M203" s="2">
        <v>21099</v>
      </c>
      <c r="N203" s="2">
        <v>21412</v>
      </c>
      <c r="O203" s="2">
        <v>21301</v>
      </c>
      <c r="P203" s="2">
        <v>20984</v>
      </c>
      <c r="Q203" s="2">
        <v>20659</v>
      </c>
      <c r="R203" s="2">
        <v>20729</v>
      </c>
      <c r="S203" s="2">
        <v>20639</v>
      </c>
      <c r="T203" s="2">
        <v>20465</v>
      </c>
      <c r="U203" s="2">
        <v>20473</v>
      </c>
      <c r="V203" s="2">
        <v>20504</v>
      </c>
      <c r="W203" s="2">
        <v>20544</v>
      </c>
      <c r="X203" s="2">
        <v>20526</v>
      </c>
      <c r="Y203" s="2">
        <v>20716</v>
      </c>
      <c r="Z203" s="2">
        <v>21038</v>
      </c>
      <c r="AA203" s="2">
        <v>21018</v>
      </c>
      <c r="AB203" s="2">
        <v>21222</v>
      </c>
      <c r="AC203" s="2">
        <v>21432</v>
      </c>
      <c r="AD203" s="2">
        <v>21733</v>
      </c>
      <c r="AE203" s="2">
        <v>21762</v>
      </c>
      <c r="AF203" s="2">
        <v>21836</v>
      </c>
      <c r="AG203" s="2">
        <v>21898</v>
      </c>
      <c r="AH203" s="2">
        <v>21817</v>
      </c>
      <c r="AI203" s="2">
        <v>21745</v>
      </c>
      <c r="AJ203" s="2">
        <v>21655</v>
      </c>
      <c r="AK203" s="2">
        <v>21840</v>
      </c>
      <c r="AL203" s="2">
        <v>21384</v>
      </c>
      <c r="AM203" s="2">
        <v>21389</v>
      </c>
      <c r="AN203" s="2">
        <v>19563</v>
      </c>
      <c r="AO203" s="2">
        <v>15949</v>
      </c>
      <c r="AP203" s="2">
        <v>16829</v>
      </c>
      <c r="AQ203" s="2">
        <v>18968</v>
      </c>
      <c r="AR203" s="2">
        <v>19541</v>
      </c>
      <c r="AS203" s="2">
        <v>19494</v>
      </c>
      <c r="AT203" s="2">
        <v>20019</v>
      </c>
      <c r="AU203" s="2">
        <v>20390</v>
      </c>
      <c r="AV203" s="2">
        <v>20508</v>
      </c>
      <c r="AW203" s="2">
        <v>20698</v>
      </c>
      <c r="AX203" s="2">
        <v>20643</v>
      </c>
      <c r="AY203" s="2">
        <v>20370</v>
      </c>
      <c r="AZ203" s="2">
        <v>20624</v>
      </c>
      <c r="BA203" s="2">
        <v>20297</v>
      </c>
      <c r="BB203" s="2">
        <v>20174</v>
      </c>
      <c r="BC203" s="2">
        <v>19891</v>
      </c>
      <c r="BD203" s="2">
        <v>19987</v>
      </c>
      <c r="BE203" s="2">
        <v>20234</v>
      </c>
      <c r="BF203" s="2">
        <v>20567</v>
      </c>
      <c r="BG203" s="2">
        <v>20614</v>
      </c>
      <c r="BH203" s="2">
        <v>20950</v>
      </c>
      <c r="BI203" s="2">
        <v>20845</v>
      </c>
      <c r="BJ203" s="2">
        <v>20645</v>
      </c>
      <c r="BK203" s="2">
        <v>20907</v>
      </c>
      <c r="BL203" s="2">
        <v>21114</v>
      </c>
      <c r="BM203" s="2">
        <v>21087</v>
      </c>
      <c r="BN203" s="2">
        <v>21168</v>
      </c>
      <c r="BO203" s="2">
        <v>21312</v>
      </c>
      <c r="BP203" s="2">
        <v>21178</v>
      </c>
      <c r="BQ203" s="2">
        <v>21074</v>
      </c>
      <c r="BR203" s="2">
        <v>21055</v>
      </c>
      <c r="BS203" s="2">
        <v>20985</v>
      </c>
      <c r="BT203" s="2">
        <v>20965</v>
      </c>
      <c r="BU203" s="2">
        <v>20882</v>
      </c>
      <c r="BV203" s="2">
        <v>21035</v>
      </c>
      <c r="BW203" s="2">
        <v>20919</v>
      </c>
      <c r="BX203" s="2">
        <v>20992</v>
      </c>
      <c r="BY203" s="2">
        <v>20977</v>
      </c>
      <c r="BZ203" s="2">
        <v>21068</v>
      </c>
      <c r="CA203" s="2">
        <v>21007</v>
      </c>
      <c r="CB203" s="2">
        <v>21115</v>
      </c>
      <c r="CC203" s="2">
        <v>21028</v>
      </c>
      <c r="CD203" s="2">
        <v>20965</v>
      </c>
      <c r="CE203" s="2">
        <v>20723</v>
      </c>
      <c r="CF203" s="2">
        <v>20807</v>
      </c>
    </row>
    <row r="204" spans="1:84" x14ac:dyDescent="0.2">
      <c r="A204" t="s">
        <v>203</v>
      </c>
      <c r="B204" s="2">
        <v>9892</v>
      </c>
      <c r="C204" s="2">
        <v>9868</v>
      </c>
      <c r="D204" s="2">
        <v>9851</v>
      </c>
      <c r="E204" s="2">
        <v>9840</v>
      </c>
      <c r="F204" s="2">
        <v>9838</v>
      </c>
      <c r="G204" s="2">
        <v>9842</v>
      </c>
      <c r="H204" s="2">
        <v>9854</v>
      </c>
      <c r="I204" s="2">
        <v>9873</v>
      </c>
      <c r="J204" s="2">
        <v>9898</v>
      </c>
      <c r="K204" s="2">
        <v>9932</v>
      </c>
      <c r="L204" s="2">
        <v>9972</v>
      </c>
      <c r="M204" s="2">
        <v>10020</v>
      </c>
      <c r="N204" s="2">
        <v>10075</v>
      </c>
      <c r="O204" s="2">
        <v>10144</v>
      </c>
      <c r="P204" s="2">
        <v>10227</v>
      </c>
      <c r="Q204" s="2">
        <v>10324</v>
      </c>
      <c r="R204" s="2">
        <v>10435</v>
      </c>
      <c r="S204" s="2">
        <v>10560</v>
      </c>
      <c r="T204" s="2">
        <v>10698</v>
      </c>
      <c r="U204" s="2">
        <v>10851</v>
      </c>
      <c r="V204" s="2">
        <v>11016</v>
      </c>
      <c r="W204" s="2">
        <v>10931</v>
      </c>
      <c r="X204" s="2">
        <v>10836</v>
      </c>
      <c r="Y204" s="2">
        <v>10743</v>
      </c>
      <c r="Z204" s="2">
        <v>10888</v>
      </c>
      <c r="AA204" s="2">
        <v>11036</v>
      </c>
      <c r="AB204" s="2">
        <v>11152</v>
      </c>
      <c r="AC204" s="2">
        <v>11138</v>
      </c>
      <c r="AD204" s="2">
        <v>10891</v>
      </c>
      <c r="AE204" s="2">
        <v>10824</v>
      </c>
      <c r="AF204" s="2">
        <v>10824</v>
      </c>
      <c r="AG204" s="2">
        <v>11054</v>
      </c>
      <c r="AH204" s="2">
        <v>10929</v>
      </c>
      <c r="AI204" s="2">
        <v>10820</v>
      </c>
      <c r="AJ204" s="2">
        <v>10510</v>
      </c>
      <c r="AK204" s="2">
        <v>10530</v>
      </c>
      <c r="AL204" s="2">
        <v>10639</v>
      </c>
      <c r="AM204" s="2">
        <v>9472</v>
      </c>
      <c r="AN204" s="2">
        <v>7309</v>
      </c>
      <c r="AO204" s="2">
        <v>4589</v>
      </c>
      <c r="AP204" s="2">
        <v>2330</v>
      </c>
      <c r="AQ204" s="2">
        <v>2605</v>
      </c>
      <c r="AR204" s="2">
        <v>2730</v>
      </c>
      <c r="AS204" s="2">
        <v>2946</v>
      </c>
      <c r="AT204" s="2">
        <v>3269</v>
      </c>
      <c r="AU204" s="2">
        <v>3177</v>
      </c>
      <c r="AV204" s="2">
        <v>3645</v>
      </c>
      <c r="AW204" s="2">
        <v>3905</v>
      </c>
      <c r="AX204" s="2">
        <v>3462</v>
      </c>
      <c r="AY204" s="2">
        <v>3749</v>
      </c>
      <c r="AZ204" s="2">
        <v>3992</v>
      </c>
      <c r="BA204" s="2">
        <v>3867</v>
      </c>
      <c r="BB204" s="2">
        <v>3943</v>
      </c>
      <c r="BC204" s="2">
        <v>4111</v>
      </c>
      <c r="BD204" s="2">
        <v>4779</v>
      </c>
      <c r="BE204" s="2">
        <v>4961</v>
      </c>
      <c r="BF204" s="2">
        <v>5244</v>
      </c>
      <c r="BG204" s="2">
        <v>5322</v>
      </c>
      <c r="BH204" s="2">
        <v>5419</v>
      </c>
      <c r="BI204" s="2">
        <v>5403</v>
      </c>
      <c r="BJ204" s="2">
        <v>4487</v>
      </c>
      <c r="BK204" s="2">
        <v>5235</v>
      </c>
      <c r="BL204" s="2">
        <v>6067</v>
      </c>
      <c r="BM204" s="2">
        <v>6179</v>
      </c>
      <c r="BN204" s="2">
        <v>6521</v>
      </c>
      <c r="BO204" s="2">
        <v>6801</v>
      </c>
      <c r="BP204" s="2">
        <v>6650</v>
      </c>
      <c r="BQ204" s="2">
        <v>6880</v>
      </c>
      <c r="BR204" s="2">
        <v>7230</v>
      </c>
      <c r="BS204" s="2">
        <v>7355</v>
      </c>
      <c r="BT204" s="2">
        <v>7488</v>
      </c>
      <c r="BU204" s="2">
        <v>7167</v>
      </c>
      <c r="BV204" s="2">
        <v>7346</v>
      </c>
      <c r="BW204" s="2">
        <v>7347</v>
      </c>
      <c r="BX204" s="2">
        <v>7575</v>
      </c>
      <c r="BY204" s="2">
        <v>7638</v>
      </c>
      <c r="BZ204" s="2">
        <v>7833</v>
      </c>
      <c r="CA204" s="2">
        <v>7958</v>
      </c>
      <c r="CB204" s="2">
        <v>7841</v>
      </c>
      <c r="CC204" s="2">
        <v>7979</v>
      </c>
      <c r="CD204" s="2">
        <v>8183</v>
      </c>
      <c r="CE204" s="2">
        <v>8183</v>
      </c>
      <c r="CF204" s="2">
        <v>8271</v>
      </c>
    </row>
    <row r="205" spans="1:84" x14ac:dyDescent="0.2">
      <c r="A205" t="s">
        <v>204</v>
      </c>
      <c r="B205" s="2">
        <v>6104</v>
      </c>
      <c r="C205" s="2">
        <v>6249</v>
      </c>
      <c r="D205" s="2">
        <v>6282</v>
      </c>
      <c r="E205" s="2">
        <v>6339</v>
      </c>
      <c r="F205" s="2">
        <v>6211</v>
      </c>
      <c r="G205" s="2">
        <v>6206</v>
      </c>
      <c r="H205" s="2">
        <v>6115</v>
      </c>
      <c r="I205" s="2">
        <v>6151</v>
      </c>
      <c r="J205" s="2">
        <v>6136</v>
      </c>
      <c r="K205" s="2">
        <v>6173</v>
      </c>
      <c r="L205" s="2">
        <v>6280</v>
      </c>
      <c r="M205" s="2">
        <v>6418</v>
      </c>
      <c r="N205" s="2">
        <v>6451</v>
      </c>
      <c r="O205" s="2">
        <v>6577</v>
      </c>
      <c r="P205" s="2">
        <v>6601</v>
      </c>
      <c r="Q205" s="2">
        <v>6638</v>
      </c>
      <c r="R205" s="2">
        <v>6711</v>
      </c>
      <c r="S205" s="2">
        <v>6798</v>
      </c>
      <c r="T205" s="2">
        <v>6817</v>
      </c>
      <c r="U205" s="2">
        <v>6840</v>
      </c>
      <c r="V205" s="2">
        <v>6863</v>
      </c>
      <c r="W205" s="2">
        <v>6828</v>
      </c>
      <c r="X205" s="2">
        <v>6750</v>
      </c>
      <c r="Y205" s="2">
        <v>6754</v>
      </c>
      <c r="Z205" s="2">
        <v>6921</v>
      </c>
      <c r="AA205" s="2">
        <v>6928</v>
      </c>
      <c r="AB205" s="2">
        <v>6799</v>
      </c>
      <c r="AC205" s="2">
        <v>6921</v>
      </c>
      <c r="AD205" s="2">
        <v>7045</v>
      </c>
      <c r="AE205" s="2">
        <v>6797</v>
      </c>
      <c r="AF205" s="2">
        <v>7144</v>
      </c>
      <c r="AG205" s="2">
        <v>7121</v>
      </c>
      <c r="AH205" s="2">
        <v>6919</v>
      </c>
      <c r="AI205" s="2">
        <v>6753</v>
      </c>
      <c r="AJ205" s="2">
        <v>6755</v>
      </c>
      <c r="AK205" s="2">
        <v>7009</v>
      </c>
      <c r="AL205" s="2">
        <v>7168</v>
      </c>
      <c r="AM205" s="2">
        <v>6418</v>
      </c>
      <c r="AN205" s="2">
        <v>4023</v>
      </c>
      <c r="AO205">
        <v>341</v>
      </c>
      <c r="AP205">
        <v>316</v>
      </c>
      <c r="AQ205">
        <v>776</v>
      </c>
      <c r="AR205">
        <v>979</v>
      </c>
      <c r="AS205" s="2">
        <v>1205</v>
      </c>
      <c r="AT205" s="2">
        <v>1311</v>
      </c>
      <c r="AU205" s="2">
        <v>1161</v>
      </c>
      <c r="AV205" s="2">
        <v>1467</v>
      </c>
      <c r="AW205" s="2">
        <v>1643</v>
      </c>
      <c r="AX205" s="2">
        <v>1333</v>
      </c>
      <c r="AY205" s="2">
        <v>1517</v>
      </c>
      <c r="AZ205" s="2">
        <v>1665</v>
      </c>
      <c r="BA205" s="2">
        <v>1606</v>
      </c>
      <c r="BB205" s="2">
        <v>1697</v>
      </c>
      <c r="BC205" s="2">
        <v>1798</v>
      </c>
      <c r="BD205" s="2">
        <v>2196</v>
      </c>
      <c r="BE205" s="2">
        <v>2333</v>
      </c>
      <c r="BF205" s="2">
        <v>2524</v>
      </c>
      <c r="BG205" s="2">
        <v>2555</v>
      </c>
      <c r="BH205" s="2">
        <v>2619</v>
      </c>
      <c r="BI205" s="2">
        <v>2601</v>
      </c>
      <c r="BJ205" s="2">
        <v>1957</v>
      </c>
      <c r="BK205" s="2">
        <v>2424</v>
      </c>
      <c r="BL205" s="2">
        <v>2973</v>
      </c>
      <c r="BM205" s="2">
        <v>3029</v>
      </c>
      <c r="BN205" s="2">
        <v>3273</v>
      </c>
      <c r="BO205" s="2">
        <v>3428</v>
      </c>
      <c r="BP205" s="2">
        <v>3316</v>
      </c>
      <c r="BQ205" s="2">
        <v>3517</v>
      </c>
      <c r="BR205" s="2">
        <v>3742</v>
      </c>
      <c r="BS205" s="2">
        <v>3762</v>
      </c>
      <c r="BT205" s="2">
        <v>3865</v>
      </c>
      <c r="BU205" s="2">
        <v>3654</v>
      </c>
      <c r="BV205" s="2">
        <v>3753</v>
      </c>
      <c r="BW205" s="2">
        <v>3751</v>
      </c>
      <c r="BX205" s="2">
        <v>3887</v>
      </c>
      <c r="BY205" s="2">
        <v>3916</v>
      </c>
      <c r="BZ205" s="2">
        <v>4038</v>
      </c>
      <c r="CA205" s="2">
        <v>4114</v>
      </c>
      <c r="CB205" s="2">
        <v>4038</v>
      </c>
      <c r="CC205" s="2">
        <v>4115</v>
      </c>
      <c r="CD205" s="2">
        <v>4249</v>
      </c>
      <c r="CE205" s="2">
        <v>4225</v>
      </c>
      <c r="CF205" s="2">
        <v>4287</v>
      </c>
    </row>
    <row r="206" spans="1:84" x14ac:dyDescent="0.2">
      <c r="A206" t="s">
        <v>205</v>
      </c>
      <c r="B206" s="2">
        <v>1115</v>
      </c>
      <c r="C206" s="2">
        <v>1124</v>
      </c>
      <c r="D206" s="2">
        <v>1134</v>
      </c>
      <c r="E206" s="2">
        <v>1142</v>
      </c>
      <c r="F206" s="2">
        <v>1155</v>
      </c>
      <c r="G206" s="2">
        <v>1168</v>
      </c>
      <c r="H206" s="2">
        <v>1186</v>
      </c>
      <c r="I206" s="2">
        <v>1181</v>
      </c>
      <c r="J206" s="2">
        <v>1206</v>
      </c>
      <c r="K206" s="2">
        <v>1227</v>
      </c>
      <c r="L206" s="2">
        <v>1258</v>
      </c>
      <c r="M206" s="2">
        <v>1276</v>
      </c>
      <c r="N206" s="2">
        <v>1265</v>
      </c>
      <c r="O206" s="2">
        <v>1296</v>
      </c>
      <c r="P206" s="2">
        <v>1317</v>
      </c>
      <c r="Q206" s="2">
        <v>1334</v>
      </c>
      <c r="R206" s="2">
        <v>1354</v>
      </c>
      <c r="S206" s="2">
        <v>1375</v>
      </c>
      <c r="T206" s="2">
        <v>1402</v>
      </c>
      <c r="U206" s="2">
        <v>1381</v>
      </c>
      <c r="V206" s="2">
        <v>1374</v>
      </c>
      <c r="W206" s="2">
        <v>1408</v>
      </c>
      <c r="X206" s="2">
        <v>1464</v>
      </c>
      <c r="Y206" s="2">
        <v>1458</v>
      </c>
      <c r="Z206" s="2">
        <v>1444</v>
      </c>
      <c r="AA206" s="2">
        <v>1469</v>
      </c>
      <c r="AB206" s="2">
        <v>1463</v>
      </c>
      <c r="AC206" s="2">
        <v>1485</v>
      </c>
      <c r="AD206" s="2">
        <v>1494</v>
      </c>
      <c r="AE206" s="2">
        <v>1513</v>
      </c>
      <c r="AF206" s="2">
        <v>1524</v>
      </c>
      <c r="AG206" s="2">
        <v>1532</v>
      </c>
      <c r="AH206" s="2">
        <v>1568</v>
      </c>
      <c r="AI206" s="2">
        <v>1567</v>
      </c>
      <c r="AJ206" s="2">
        <v>1576</v>
      </c>
      <c r="AK206" s="2">
        <v>1593</v>
      </c>
      <c r="AL206" s="2">
        <v>1387</v>
      </c>
      <c r="AM206" s="2">
        <v>1195</v>
      </c>
      <c r="AN206">
        <v>850</v>
      </c>
      <c r="AO206">
        <v>624</v>
      </c>
      <c r="AP206">
        <v>651</v>
      </c>
      <c r="AQ206">
        <v>788</v>
      </c>
      <c r="AR206">
        <v>803</v>
      </c>
      <c r="AS206">
        <v>828</v>
      </c>
      <c r="AT206">
        <v>842</v>
      </c>
      <c r="AU206">
        <v>873</v>
      </c>
      <c r="AV206">
        <v>873</v>
      </c>
      <c r="AW206">
        <v>846</v>
      </c>
      <c r="AX206">
        <v>920</v>
      </c>
      <c r="AY206">
        <v>941</v>
      </c>
      <c r="AZ206">
        <v>966</v>
      </c>
      <c r="BA206">
        <v>932</v>
      </c>
      <c r="BB206">
        <v>939</v>
      </c>
      <c r="BC206" s="2">
        <v>1003</v>
      </c>
      <c r="BD206" s="2">
        <v>1017</v>
      </c>
      <c r="BE206" s="2">
        <v>1074</v>
      </c>
      <c r="BF206" s="2">
        <v>1116</v>
      </c>
      <c r="BG206" s="2">
        <v>1114</v>
      </c>
      <c r="BH206" s="2">
        <v>1105</v>
      </c>
      <c r="BI206" s="2">
        <v>1113</v>
      </c>
      <c r="BJ206" s="2">
        <v>1159</v>
      </c>
      <c r="BK206" s="2">
        <v>1179</v>
      </c>
      <c r="BL206" s="2">
        <v>1203</v>
      </c>
      <c r="BM206" s="2">
        <v>1221</v>
      </c>
      <c r="BN206" s="2">
        <v>1214</v>
      </c>
      <c r="BO206" s="2">
        <v>1260</v>
      </c>
      <c r="BP206" s="2">
        <v>1241</v>
      </c>
      <c r="BQ206" s="2">
        <v>1257</v>
      </c>
      <c r="BR206" s="2">
        <v>1249</v>
      </c>
      <c r="BS206" s="2">
        <v>1281</v>
      </c>
      <c r="BT206" s="2">
        <v>1293</v>
      </c>
      <c r="BU206" s="2">
        <v>1275</v>
      </c>
      <c r="BV206" s="2">
        <v>1294</v>
      </c>
      <c r="BW206" s="2">
        <v>1294</v>
      </c>
      <c r="BX206" s="2">
        <v>1353</v>
      </c>
      <c r="BY206" s="2">
        <v>1386</v>
      </c>
      <c r="BZ206" s="2">
        <v>1385</v>
      </c>
      <c r="CA206" s="2">
        <v>1414</v>
      </c>
      <c r="CB206" s="2">
        <v>1440</v>
      </c>
      <c r="CC206" s="2">
        <v>1467</v>
      </c>
      <c r="CD206" s="2">
        <v>1454</v>
      </c>
      <c r="CE206" s="2">
        <v>1496</v>
      </c>
      <c r="CF206" s="2">
        <v>1476</v>
      </c>
    </row>
    <row r="207" spans="1:84" x14ac:dyDescent="0.2">
      <c r="A207" t="s">
        <v>206</v>
      </c>
      <c r="B207" s="2">
        <v>2489</v>
      </c>
      <c r="C207" s="2">
        <v>2493</v>
      </c>
      <c r="D207" s="2">
        <v>2484</v>
      </c>
      <c r="E207" s="2">
        <v>2524</v>
      </c>
      <c r="F207" s="2">
        <v>2513</v>
      </c>
      <c r="G207" s="2">
        <v>2483</v>
      </c>
      <c r="H207" s="2">
        <v>2497</v>
      </c>
      <c r="I207" s="2">
        <v>2556</v>
      </c>
      <c r="J207" s="2">
        <v>2462</v>
      </c>
      <c r="K207" s="2">
        <v>2466</v>
      </c>
      <c r="L207" s="2">
        <v>2440</v>
      </c>
      <c r="M207" s="2">
        <v>2437</v>
      </c>
      <c r="N207" s="2">
        <v>2499</v>
      </c>
      <c r="O207" s="2">
        <v>2492</v>
      </c>
      <c r="P207" s="2">
        <v>2545</v>
      </c>
      <c r="Q207" s="2">
        <v>2516</v>
      </c>
      <c r="R207" s="2">
        <v>2547</v>
      </c>
      <c r="S207" s="2">
        <v>2513</v>
      </c>
      <c r="T207" s="2">
        <v>2483</v>
      </c>
      <c r="U207" s="2">
        <v>2457</v>
      </c>
      <c r="V207" s="2">
        <v>2466</v>
      </c>
      <c r="W207" s="2">
        <v>2467</v>
      </c>
      <c r="X207" s="2">
        <v>2421</v>
      </c>
      <c r="Y207" s="2">
        <v>2426</v>
      </c>
      <c r="Z207" s="2">
        <v>2457</v>
      </c>
      <c r="AA207" s="2">
        <v>2447</v>
      </c>
      <c r="AB207" s="2">
        <v>2425</v>
      </c>
      <c r="AC207" s="2">
        <v>2429</v>
      </c>
      <c r="AD207" s="2">
        <v>2464</v>
      </c>
      <c r="AE207" s="2">
        <v>2428</v>
      </c>
      <c r="AF207" s="2">
        <v>2397</v>
      </c>
      <c r="AG207" s="2">
        <v>2422</v>
      </c>
      <c r="AH207" s="2">
        <v>2464</v>
      </c>
      <c r="AI207" s="2">
        <v>2530</v>
      </c>
      <c r="AJ207" s="2">
        <v>2489</v>
      </c>
      <c r="AK207" s="2">
        <v>2436</v>
      </c>
      <c r="AL207" s="2">
        <v>2420</v>
      </c>
      <c r="AM207" s="2">
        <v>2403</v>
      </c>
      <c r="AN207" s="2">
        <v>2164</v>
      </c>
      <c r="AO207" s="2">
        <v>1887</v>
      </c>
      <c r="AP207" s="2">
        <v>1408</v>
      </c>
      <c r="AQ207" s="2">
        <v>1477</v>
      </c>
      <c r="AR207" s="2">
        <v>1645</v>
      </c>
      <c r="AS207" s="2">
        <v>1368</v>
      </c>
      <c r="AT207" s="2">
        <v>1656</v>
      </c>
      <c r="AU207" s="2">
        <v>1881</v>
      </c>
      <c r="AV207" s="2">
        <v>1895</v>
      </c>
      <c r="AW207" s="2">
        <v>1912</v>
      </c>
      <c r="AX207" s="2">
        <v>1902</v>
      </c>
      <c r="AY207" s="2">
        <v>1915</v>
      </c>
      <c r="AZ207" s="2">
        <v>1963</v>
      </c>
      <c r="BA207" s="2">
        <v>1943</v>
      </c>
      <c r="BB207" s="2">
        <v>1855</v>
      </c>
      <c r="BC207" s="2">
        <v>1856</v>
      </c>
      <c r="BD207" s="2">
        <v>1952</v>
      </c>
      <c r="BE207" s="2">
        <v>1860</v>
      </c>
      <c r="BF207" s="2">
        <v>1845</v>
      </c>
      <c r="BG207" s="2">
        <v>1912</v>
      </c>
      <c r="BH207" s="2">
        <v>1921</v>
      </c>
      <c r="BI207" s="2">
        <v>1948</v>
      </c>
      <c r="BJ207" s="2">
        <v>1953</v>
      </c>
      <c r="BK207" s="2">
        <v>2034</v>
      </c>
      <c r="BL207" s="2">
        <v>2024</v>
      </c>
      <c r="BM207" s="2">
        <v>2054</v>
      </c>
      <c r="BN207" s="2">
        <v>2016</v>
      </c>
      <c r="BO207" s="2">
        <v>2054</v>
      </c>
      <c r="BP207" s="2">
        <v>2101</v>
      </c>
      <c r="BQ207" s="2">
        <v>1922</v>
      </c>
      <c r="BR207" s="2">
        <v>1966</v>
      </c>
      <c r="BS207" s="2">
        <v>2125</v>
      </c>
      <c r="BT207" s="2">
        <v>2126</v>
      </c>
      <c r="BU207" s="2">
        <v>2117</v>
      </c>
      <c r="BV207" s="2">
        <v>2134</v>
      </c>
      <c r="BW207" s="2">
        <v>2145</v>
      </c>
      <c r="BX207" s="2">
        <v>2138</v>
      </c>
      <c r="BY207" s="2">
        <v>2145</v>
      </c>
      <c r="BZ207" s="2">
        <v>2174</v>
      </c>
      <c r="CA207" s="2">
        <v>2170</v>
      </c>
      <c r="CB207" s="2">
        <v>2139</v>
      </c>
      <c r="CC207" s="2">
        <v>2159</v>
      </c>
      <c r="CD207" s="2">
        <v>2179</v>
      </c>
      <c r="CE207" s="2">
        <v>2210</v>
      </c>
      <c r="CF207" s="2">
        <v>2219</v>
      </c>
    </row>
    <row r="208" spans="1:84" x14ac:dyDescent="0.2">
      <c r="A208" t="s">
        <v>207</v>
      </c>
      <c r="B208" s="2">
        <v>8596</v>
      </c>
      <c r="C208" s="2">
        <v>8453</v>
      </c>
      <c r="D208" s="2">
        <v>8706</v>
      </c>
      <c r="E208" s="2">
        <v>8954</v>
      </c>
      <c r="F208" s="2">
        <v>9439</v>
      </c>
      <c r="G208" s="2">
        <v>9375</v>
      </c>
      <c r="H208" s="2">
        <v>9436</v>
      </c>
      <c r="I208" s="2">
        <v>9417</v>
      </c>
      <c r="J208" s="2">
        <v>9735</v>
      </c>
      <c r="K208" s="2">
        <v>9524</v>
      </c>
      <c r="L208" s="2">
        <v>9191</v>
      </c>
      <c r="M208" s="2">
        <v>9070</v>
      </c>
      <c r="N208" s="2">
        <v>9304</v>
      </c>
      <c r="O208" s="2">
        <v>9039</v>
      </c>
      <c r="P208" s="2">
        <v>9523</v>
      </c>
      <c r="Q208" s="2">
        <v>9392</v>
      </c>
      <c r="R208" s="2">
        <v>9523</v>
      </c>
      <c r="S208" s="2">
        <v>9608</v>
      </c>
      <c r="T208" s="2">
        <v>9407</v>
      </c>
      <c r="U208" s="2">
        <v>9577</v>
      </c>
      <c r="V208" s="2">
        <v>9720</v>
      </c>
      <c r="W208" s="2">
        <v>9708</v>
      </c>
      <c r="X208" s="2">
        <v>9798</v>
      </c>
      <c r="Y208" s="2">
        <v>9809</v>
      </c>
      <c r="Z208" s="2">
        <v>9833</v>
      </c>
      <c r="AA208" s="2">
        <v>9650</v>
      </c>
      <c r="AB208" s="2">
        <v>9823</v>
      </c>
      <c r="AC208" s="2">
        <v>9993</v>
      </c>
      <c r="AD208" s="2">
        <v>9990</v>
      </c>
      <c r="AE208" s="2">
        <v>9936</v>
      </c>
      <c r="AF208" s="2">
        <v>10139</v>
      </c>
      <c r="AG208" s="2">
        <v>10298</v>
      </c>
      <c r="AH208" s="2">
        <v>9987</v>
      </c>
      <c r="AI208" s="2">
        <v>10086</v>
      </c>
      <c r="AJ208" s="2">
        <v>9869</v>
      </c>
      <c r="AK208" s="2">
        <v>10072</v>
      </c>
      <c r="AL208" s="2">
        <v>9548</v>
      </c>
      <c r="AM208" s="2">
        <v>9833</v>
      </c>
      <c r="AN208" s="2">
        <v>9769</v>
      </c>
      <c r="AO208" s="2">
        <v>9463</v>
      </c>
      <c r="AP208" s="2">
        <v>9205</v>
      </c>
      <c r="AQ208" s="2">
        <v>9374</v>
      </c>
      <c r="AR208" s="2">
        <v>9535</v>
      </c>
      <c r="AS208" s="2">
        <v>9467</v>
      </c>
      <c r="AT208" s="2">
        <v>9189</v>
      </c>
      <c r="AU208" s="2">
        <v>9373</v>
      </c>
      <c r="AV208" s="2">
        <v>9689</v>
      </c>
      <c r="AW208" s="2">
        <v>9735</v>
      </c>
      <c r="AX208" s="2">
        <v>9964</v>
      </c>
      <c r="AY208" s="2">
        <v>10127</v>
      </c>
      <c r="AZ208" s="2">
        <v>10112</v>
      </c>
      <c r="BA208" s="2">
        <v>9980</v>
      </c>
      <c r="BB208" s="2">
        <v>9741</v>
      </c>
      <c r="BC208" s="2">
        <v>10027</v>
      </c>
      <c r="BD208" s="2">
        <v>10098</v>
      </c>
      <c r="BE208" s="2">
        <v>10276</v>
      </c>
      <c r="BF208" s="2">
        <v>10285</v>
      </c>
      <c r="BG208" s="2">
        <v>10331</v>
      </c>
      <c r="BH208" s="2">
        <v>10333</v>
      </c>
      <c r="BI208" s="2">
        <v>10370</v>
      </c>
      <c r="BJ208" s="2">
        <v>10392</v>
      </c>
      <c r="BK208" s="2">
        <v>10524</v>
      </c>
      <c r="BL208" s="2">
        <v>10658</v>
      </c>
      <c r="BM208" s="2">
        <v>10496</v>
      </c>
      <c r="BN208" s="2">
        <v>10300</v>
      </c>
      <c r="BO208" s="2">
        <v>10272</v>
      </c>
      <c r="BP208" s="2">
        <v>10357</v>
      </c>
      <c r="BQ208" s="2">
        <v>10299</v>
      </c>
      <c r="BR208" s="2">
        <v>10710</v>
      </c>
      <c r="BS208" s="2">
        <v>10385</v>
      </c>
      <c r="BT208" s="2">
        <v>10297</v>
      </c>
      <c r="BU208" s="2">
        <v>10134</v>
      </c>
      <c r="BV208" s="2">
        <v>10241</v>
      </c>
      <c r="BW208" s="2">
        <v>10347</v>
      </c>
      <c r="BX208" s="2">
        <v>10436</v>
      </c>
      <c r="BY208" s="2">
        <v>10562</v>
      </c>
      <c r="BZ208" s="2">
        <v>10369</v>
      </c>
      <c r="CA208" s="2">
        <v>10581</v>
      </c>
      <c r="CB208" s="2">
        <v>10477</v>
      </c>
      <c r="CC208" s="2">
        <v>10487</v>
      </c>
      <c r="CD208" s="2">
        <v>10485</v>
      </c>
      <c r="CE208" s="2">
        <v>10555</v>
      </c>
      <c r="CF208" s="2">
        <v>10506</v>
      </c>
    </row>
    <row r="209" spans="1:84" x14ac:dyDescent="0.2">
      <c r="A209" t="s">
        <v>208</v>
      </c>
      <c r="B209" s="2">
        <v>4666</v>
      </c>
      <c r="C209" s="2">
        <v>4326</v>
      </c>
      <c r="D209" s="2">
        <v>4534</v>
      </c>
      <c r="E209" s="2">
        <v>4727</v>
      </c>
      <c r="F209" s="2">
        <v>5092</v>
      </c>
      <c r="G209" s="2">
        <v>5012</v>
      </c>
      <c r="H209" s="2">
        <v>4851</v>
      </c>
      <c r="I209" s="2">
        <v>4917</v>
      </c>
      <c r="J209" s="2">
        <v>5135</v>
      </c>
      <c r="K209" s="2">
        <v>5101</v>
      </c>
      <c r="L209" s="2">
        <v>5062</v>
      </c>
      <c r="M209" s="2">
        <v>4909</v>
      </c>
      <c r="N209" s="2">
        <v>5094</v>
      </c>
      <c r="O209" s="2">
        <v>4805</v>
      </c>
      <c r="P209" s="2">
        <v>5243</v>
      </c>
      <c r="Q209" s="2">
        <v>5209</v>
      </c>
      <c r="R209" s="2">
        <v>5380</v>
      </c>
      <c r="S209" s="2">
        <v>5391</v>
      </c>
      <c r="T209" s="2">
        <v>5271</v>
      </c>
      <c r="U209" s="2">
        <v>5379</v>
      </c>
      <c r="V209" s="2">
        <v>5577</v>
      </c>
      <c r="W209" s="2">
        <v>5550</v>
      </c>
      <c r="X209" s="2">
        <v>5546</v>
      </c>
      <c r="Y209" s="2">
        <v>5563</v>
      </c>
      <c r="Z209" s="2">
        <v>5591</v>
      </c>
      <c r="AA209" s="2">
        <v>5382</v>
      </c>
      <c r="AB209" s="2">
        <v>5493</v>
      </c>
      <c r="AC209" s="2">
        <v>5391</v>
      </c>
      <c r="AD209" s="2">
        <v>5376</v>
      </c>
      <c r="AE209" s="2">
        <v>5202</v>
      </c>
      <c r="AF209" s="2">
        <v>5421</v>
      </c>
      <c r="AG209" s="2">
        <v>5614</v>
      </c>
      <c r="AH209" s="2">
        <v>5513</v>
      </c>
      <c r="AI209" s="2">
        <v>5547</v>
      </c>
      <c r="AJ209" s="2">
        <v>5595</v>
      </c>
      <c r="AK209" s="2">
        <v>5563</v>
      </c>
      <c r="AL209" s="2">
        <v>5116</v>
      </c>
      <c r="AM209" s="2">
        <v>5151</v>
      </c>
      <c r="AN209" s="2">
        <v>5236</v>
      </c>
      <c r="AO209" s="2">
        <v>5298</v>
      </c>
      <c r="AP209" s="2">
        <v>5281</v>
      </c>
      <c r="AQ209" s="2">
        <v>5361</v>
      </c>
      <c r="AR209" s="2">
        <v>5304</v>
      </c>
      <c r="AS209" s="2">
        <v>5251</v>
      </c>
      <c r="AT209" s="2">
        <v>5002</v>
      </c>
      <c r="AU209" s="2">
        <v>5231</v>
      </c>
      <c r="AV209" s="2">
        <v>5361</v>
      </c>
      <c r="AW209" s="2">
        <v>5432</v>
      </c>
      <c r="AX209" s="2">
        <v>5555</v>
      </c>
      <c r="AY209" s="2">
        <v>5638</v>
      </c>
      <c r="AZ209" s="2">
        <v>5686</v>
      </c>
      <c r="BA209" s="2">
        <v>5549</v>
      </c>
      <c r="BB209" s="2">
        <v>5527</v>
      </c>
      <c r="BC209" s="2">
        <v>5658</v>
      </c>
      <c r="BD209" s="2">
        <v>5694</v>
      </c>
      <c r="BE209" s="2">
        <v>5730</v>
      </c>
      <c r="BF209" s="2">
        <v>5748</v>
      </c>
      <c r="BG209" s="2">
        <v>5848</v>
      </c>
      <c r="BH209" s="2">
        <v>5769</v>
      </c>
      <c r="BI209" s="2">
        <v>5782</v>
      </c>
      <c r="BJ209" s="2">
        <v>5827</v>
      </c>
      <c r="BK209" s="2">
        <v>5867</v>
      </c>
      <c r="BL209" s="2">
        <v>5955</v>
      </c>
      <c r="BM209" s="2">
        <v>5947</v>
      </c>
      <c r="BN209" s="2">
        <v>5862</v>
      </c>
      <c r="BO209" s="2">
        <v>5749</v>
      </c>
      <c r="BP209" s="2">
        <v>5746</v>
      </c>
      <c r="BQ209" s="2">
        <v>5606</v>
      </c>
      <c r="BR209" s="2">
        <v>5838</v>
      </c>
      <c r="BS209" s="2">
        <v>5676</v>
      </c>
      <c r="BT209" s="2">
        <v>5716</v>
      </c>
      <c r="BU209" s="2">
        <v>5643</v>
      </c>
      <c r="BV209" s="2">
        <v>5625</v>
      </c>
      <c r="BW209" s="2">
        <v>5674</v>
      </c>
      <c r="BX209" s="2">
        <v>5764</v>
      </c>
      <c r="BY209" s="2">
        <v>5732</v>
      </c>
      <c r="BZ209" s="2">
        <v>5549</v>
      </c>
      <c r="CA209" s="2">
        <v>5730</v>
      </c>
      <c r="CB209" s="2">
        <v>5756</v>
      </c>
      <c r="CC209" s="2">
        <v>5646</v>
      </c>
      <c r="CD209" s="2">
        <v>5611</v>
      </c>
      <c r="CE209" s="2">
        <v>5682</v>
      </c>
      <c r="CF209" s="2">
        <v>5568</v>
      </c>
    </row>
    <row r="210" spans="1:84" x14ac:dyDescent="0.2">
      <c r="A210" t="s">
        <v>209</v>
      </c>
      <c r="B210" s="2">
        <v>3929</v>
      </c>
      <c r="C210" s="2">
        <v>4128</v>
      </c>
      <c r="D210" s="2">
        <v>4173</v>
      </c>
      <c r="E210" s="2">
        <v>4226</v>
      </c>
      <c r="F210" s="2">
        <v>4345</v>
      </c>
      <c r="G210" s="2">
        <v>4360</v>
      </c>
      <c r="H210" s="2">
        <v>4582</v>
      </c>
      <c r="I210" s="2">
        <v>4498</v>
      </c>
      <c r="J210" s="2">
        <v>4600</v>
      </c>
      <c r="K210" s="2">
        <v>4424</v>
      </c>
      <c r="L210" s="2">
        <v>4132</v>
      </c>
      <c r="M210" s="2">
        <v>4167</v>
      </c>
      <c r="N210" s="2">
        <v>4208</v>
      </c>
      <c r="O210" s="2">
        <v>4218</v>
      </c>
      <c r="P210" s="2">
        <v>4285</v>
      </c>
      <c r="Q210" s="2">
        <v>4192</v>
      </c>
      <c r="R210" s="2">
        <v>4166</v>
      </c>
      <c r="S210" s="2">
        <v>4236</v>
      </c>
      <c r="T210" s="2">
        <v>4155</v>
      </c>
      <c r="U210" s="2">
        <v>4220</v>
      </c>
      <c r="V210" s="2">
        <v>4178</v>
      </c>
      <c r="W210" s="2">
        <v>4191</v>
      </c>
      <c r="X210" s="2">
        <v>4281</v>
      </c>
      <c r="Y210" s="2">
        <v>4274</v>
      </c>
      <c r="Z210" s="2">
        <v>4272</v>
      </c>
      <c r="AA210" s="2">
        <v>4285</v>
      </c>
      <c r="AB210" s="2">
        <v>4350</v>
      </c>
      <c r="AC210" s="2">
        <v>4597</v>
      </c>
      <c r="AD210" s="2">
        <v>4607</v>
      </c>
      <c r="AE210" s="2">
        <v>4710</v>
      </c>
      <c r="AF210" s="2">
        <v>4707</v>
      </c>
      <c r="AG210" s="2">
        <v>4685</v>
      </c>
      <c r="AH210" s="2">
        <v>4483</v>
      </c>
      <c r="AI210" s="2">
        <v>4545</v>
      </c>
      <c r="AJ210" s="2">
        <v>4300</v>
      </c>
      <c r="AK210" s="2">
        <v>4519</v>
      </c>
      <c r="AL210" s="2">
        <v>4416</v>
      </c>
      <c r="AM210" s="2">
        <v>4648</v>
      </c>
      <c r="AN210" s="2">
        <v>4518</v>
      </c>
      <c r="AO210" s="2">
        <v>4185</v>
      </c>
      <c r="AP210" s="2">
        <v>3964</v>
      </c>
      <c r="AQ210" s="2">
        <v>4052</v>
      </c>
      <c r="AR210" s="2">
        <v>4246</v>
      </c>
      <c r="AS210" s="2">
        <v>4230</v>
      </c>
      <c r="AT210" s="2">
        <v>4185</v>
      </c>
      <c r="AU210" s="2">
        <v>4160</v>
      </c>
      <c r="AV210" s="2">
        <v>4339</v>
      </c>
      <c r="AW210" s="2">
        <v>4321</v>
      </c>
      <c r="AX210" s="2">
        <v>4424</v>
      </c>
      <c r="AY210" s="2">
        <v>4507</v>
      </c>
      <c r="AZ210" s="2">
        <v>4452</v>
      </c>
      <c r="BA210" s="2">
        <v>4446</v>
      </c>
      <c r="BB210" s="2">
        <v>4247</v>
      </c>
      <c r="BC210" s="2">
        <v>4399</v>
      </c>
      <c r="BD210" s="2">
        <v>4426</v>
      </c>
      <c r="BE210" s="2">
        <v>4565</v>
      </c>
      <c r="BF210" s="2">
        <v>4563</v>
      </c>
      <c r="BG210" s="2">
        <v>4516</v>
      </c>
      <c r="BH210" s="2">
        <v>4584</v>
      </c>
      <c r="BI210" s="2">
        <v>4607</v>
      </c>
      <c r="BJ210" s="2">
        <v>4588</v>
      </c>
      <c r="BK210" s="2">
        <v>4674</v>
      </c>
      <c r="BL210" s="2">
        <v>4725</v>
      </c>
      <c r="BM210" s="2">
        <v>4583</v>
      </c>
      <c r="BN210" s="2">
        <v>4475</v>
      </c>
      <c r="BO210" s="2">
        <v>4545</v>
      </c>
      <c r="BP210" s="2">
        <v>4625</v>
      </c>
      <c r="BQ210" s="2">
        <v>4692</v>
      </c>
      <c r="BR210" s="2">
        <v>4871</v>
      </c>
      <c r="BS210" s="2">
        <v>4714</v>
      </c>
      <c r="BT210" s="2">
        <v>4596</v>
      </c>
      <c r="BU210" s="2">
        <v>4508</v>
      </c>
      <c r="BV210" s="2">
        <v>4622</v>
      </c>
      <c r="BW210" s="2">
        <v>4677</v>
      </c>
      <c r="BX210" s="2">
        <v>4683</v>
      </c>
      <c r="BY210" s="2">
        <v>4825</v>
      </c>
      <c r="BZ210" s="2">
        <v>4802</v>
      </c>
      <c r="CA210" s="2">
        <v>4844</v>
      </c>
      <c r="CB210" s="2">
        <v>4727</v>
      </c>
      <c r="CC210" s="2">
        <v>4828</v>
      </c>
      <c r="CD210" s="2">
        <v>4856</v>
      </c>
      <c r="CE210" s="2">
        <v>4860</v>
      </c>
      <c r="CF210" s="2">
        <v>4911</v>
      </c>
    </row>
    <row r="211" spans="1:84" x14ac:dyDescent="0.2">
      <c r="A211" t="s">
        <v>210</v>
      </c>
      <c r="B211" s="2">
        <v>17984</v>
      </c>
      <c r="C211" s="2">
        <v>18070</v>
      </c>
      <c r="D211" s="2">
        <v>18155</v>
      </c>
      <c r="E211" s="2">
        <v>18414</v>
      </c>
      <c r="F211" s="2">
        <v>18375</v>
      </c>
      <c r="G211" s="2">
        <v>18470</v>
      </c>
      <c r="H211" s="2">
        <v>18360</v>
      </c>
      <c r="I211" s="2">
        <v>18322</v>
      </c>
      <c r="J211" s="2">
        <v>18280</v>
      </c>
      <c r="K211" s="2">
        <v>18007</v>
      </c>
      <c r="L211" s="2">
        <v>18109</v>
      </c>
      <c r="M211" s="2">
        <v>18202</v>
      </c>
      <c r="N211" s="2">
        <v>18279</v>
      </c>
      <c r="O211" s="2">
        <v>18673</v>
      </c>
      <c r="P211" s="2">
        <v>18208</v>
      </c>
      <c r="Q211" s="2">
        <v>18641</v>
      </c>
      <c r="R211" s="2">
        <v>18263</v>
      </c>
      <c r="S211" s="2">
        <v>18191</v>
      </c>
      <c r="T211" s="2">
        <v>18138</v>
      </c>
      <c r="U211" s="2">
        <v>18115</v>
      </c>
      <c r="V211" s="2">
        <v>18069</v>
      </c>
      <c r="W211" s="2">
        <v>18181</v>
      </c>
      <c r="X211" s="2">
        <v>17966</v>
      </c>
      <c r="Y211" s="2">
        <v>18180</v>
      </c>
      <c r="Z211" s="2">
        <v>18362</v>
      </c>
      <c r="AA211" s="2">
        <v>18253</v>
      </c>
      <c r="AB211" s="2">
        <v>18453</v>
      </c>
      <c r="AC211" s="2">
        <v>18452</v>
      </c>
      <c r="AD211" s="2">
        <v>18474</v>
      </c>
      <c r="AE211" s="2">
        <v>18407</v>
      </c>
      <c r="AF211" s="2">
        <v>18295</v>
      </c>
      <c r="AG211" s="2">
        <v>18356</v>
      </c>
      <c r="AH211" s="2">
        <v>18277</v>
      </c>
      <c r="AI211" s="2">
        <v>18266</v>
      </c>
      <c r="AJ211" s="2">
        <v>18058</v>
      </c>
      <c r="AK211" s="2">
        <v>18103</v>
      </c>
      <c r="AL211" s="2">
        <v>17903</v>
      </c>
      <c r="AM211" s="2">
        <v>17775</v>
      </c>
      <c r="AN211" s="2">
        <v>15070</v>
      </c>
      <c r="AO211" s="2">
        <v>11119</v>
      </c>
      <c r="AP211" s="2">
        <v>11170</v>
      </c>
      <c r="AQ211" s="2">
        <v>12495</v>
      </c>
      <c r="AR211" s="2">
        <v>13681</v>
      </c>
      <c r="AS211" s="2">
        <v>13486</v>
      </c>
      <c r="AT211" s="2">
        <v>13659</v>
      </c>
      <c r="AU211" s="2">
        <v>14299</v>
      </c>
      <c r="AV211" s="2">
        <v>14207</v>
      </c>
      <c r="AW211" s="2">
        <v>14108</v>
      </c>
      <c r="AX211" s="2">
        <v>14066</v>
      </c>
      <c r="AY211" s="2">
        <v>13482</v>
      </c>
      <c r="AZ211" s="2">
        <v>13824</v>
      </c>
      <c r="BA211" s="2">
        <v>13625</v>
      </c>
      <c r="BB211" s="2">
        <v>13912</v>
      </c>
      <c r="BC211" s="2">
        <v>13870</v>
      </c>
      <c r="BD211" s="2">
        <v>14367</v>
      </c>
      <c r="BE211" s="2">
        <v>14770</v>
      </c>
      <c r="BF211" s="2">
        <v>14629</v>
      </c>
      <c r="BG211" s="2">
        <v>14857</v>
      </c>
      <c r="BH211" s="2">
        <v>15138</v>
      </c>
      <c r="BI211" s="2">
        <v>15456</v>
      </c>
      <c r="BJ211" s="2">
        <v>15022</v>
      </c>
      <c r="BK211" s="2">
        <v>15434</v>
      </c>
      <c r="BL211" s="2">
        <v>15706</v>
      </c>
      <c r="BM211" s="2">
        <v>15676</v>
      </c>
      <c r="BN211" s="2">
        <v>15692</v>
      </c>
      <c r="BO211" s="2">
        <v>15872</v>
      </c>
      <c r="BP211" s="2">
        <v>15905</v>
      </c>
      <c r="BQ211" s="2">
        <v>16071</v>
      </c>
      <c r="BR211" s="2">
        <v>16132</v>
      </c>
      <c r="BS211" s="2">
        <v>16306</v>
      </c>
      <c r="BT211" s="2">
        <v>16344</v>
      </c>
      <c r="BU211" s="2">
        <v>16556</v>
      </c>
      <c r="BV211" s="2">
        <v>16660</v>
      </c>
      <c r="BW211" s="2">
        <v>16692</v>
      </c>
      <c r="BX211" s="2">
        <v>16802</v>
      </c>
      <c r="BY211" s="2">
        <v>16902</v>
      </c>
      <c r="BZ211" s="2">
        <v>16987</v>
      </c>
      <c r="CA211" s="2">
        <v>16948</v>
      </c>
      <c r="CB211" s="2">
        <v>16866</v>
      </c>
      <c r="CC211" s="2">
        <v>16932</v>
      </c>
      <c r="CD211" s="2">
        <v>16911</v>
      </c>
      <c r="CE211" s="2">
        <v>16754</v>
      </c>
      <c r="CF211" s="2">
        <v>16879</v>
      </c>
    </row>
    <row r="212" spans="1:84" x14ac:dyDescent="0.2">
      <c r="A212" t="s">
        <v>211</v>
      </c>
      <c r="B212" s="2">
        <v>8282</v>
      </c>
      <c r="C212" s="2">
        <v>8288</v>
      </c>
      <c r="D212" s="2">
        <v>8326</v>
      </c>
      <c r="E212" s="2">
        <v>8259</v>
      </c>
      <c r="F212" s="2">
        <v>8276</v>
      </c>
      <c r="G212" s="2">
        <v>8593</v>
      </c>
      <c r="H212" s="2">
        <v>8323</v>
      </c>
      <c r="I212" s="2">
        <v>8463</v>
      </c>
      <c r="J212" s="2">
        <v>8410</v>
      </c>
      <c r="K212" s="2">
        <v>8293</v>
      </c>
      <c r="L212" s="2">
        <v>8461</v>
      </c>
      <c r="M212" s="2">
        <v>8250</v>
      </c>
      <c r="N212" s="2">
        <v>8571</v>
      </c>
      <c r="O212" s="2">
        <v>8680</v>
      </c>
      <c r="P212" s="2">
        <v>8549</v>
      </c>
      <c r="Q212" s="2">
        <v>8666</v>
      </c>
      <c r="R212" s="2">
        <v>8513</v>
      </c>
      <c r="S212" s="2">
        <v>8462</v>
      </c>
      <c r="T212" s="2">
        <v>8613</v>
      </c>
      <c r="U212" s="2">
        <v>8581</v>
      </c>
      <c r="V212" s="2">
        <v>8868</v>
      </c>
      <c r="W212" s="2">
        <v>8645</v>
      </c>
      <c r="X212" s="2">
        <v>8352</v>
      </c>
      <c r="Y212" s="2">
        <v>8688</v>
      </c>
      <c r="Z212" s="2">
        <v>8980</v>
      </c>
      <c r="AA212" s="2">
        <v>8694</v>
      </c>
      <c r="AB212" s="2">
        <v>9028</v>
      </c>
      <c r="AC212" s="2">
        <v>9123</v>
      </c>
      <c r="AD212" s="2">
        <v>9070</v>
      </c>
      <c r="AE212" s="2">
        <v>9012</v>
      </c>
      <c r="AF212" s="2">
        <v>9112</v>
      </c>
      <c r="AG212" s="2">
        <v>9241</v>
      </c>
      <c r="AH212" s="2">
        <v>9217</v>
      </c>
      <c r="AI212" s="2">
        <v>9331</v>
      </c>
      <c r="AJ212" s="2">
        <v>9241</v>
      </c>
      <c r="AK212" s="2">
        <v>9283</v>
      </c>
      <c r="AL212" s="2">
        <v>8965</v>
      </c>
      <c r="AM212" s="2">
        <v>8922</v>
      </c>
      <c r="AN212" s="2">
        <v>9065</v>
      </c>
      <c r="AO212" s="2">
        <v>9406</v>
      </c>
      <c r="AP212" s="2">
        <v>9746</v>
      </c>
      <c r="AQ212" s="2">
        <v>10277</v>
      </c>
      <c r="AR212" s="2">
        <v>9910</v>
      </c>
      <c r="AS212" s="2">
        <v>9844</v>
      </c>
      <c r="AT212" s="2">
        <v>9929</v>
      </c>
      <c r="AU212" s="2">
        <v>9839</v>
      </c>
      <c r="AV212" s="2">
        <v>10284</v>
      </c>
      <c r="AW212" s="2">
        <v>10753</v>
      </c>
      <c r="AX212" s="2">
        <v>10416</v>
      </c>
      <c r="AY212" s="2">
        <v>10600</v>
      </c>
      <c r="AZ212" s="2">
        <v>10531</v>
      </c>
      <c r="BA212" s="2">
        <v>10950</v>
      </c>
      <c r="BB212" s="2">
        <v>10606</v>
      </c>
      <c r="BC212" s="2">
        <v>10545</v>
      </c>
      <c r="BD212" s="2">
        <v>10550</v>
      </c>
      <c r="BE212" s="2">
        <v>10639</v>
      </c>
      <c r="BF212" s="2">
        <v>10546</v>
      </c>
      <c r="BG212" s="2">
        <v>10427</v>
      </c>
      <c r="BH212" s="2">
        <v>10263</v>
      </c>
      <c r="BI212" s="2">
        <v>9891</v>
      </c>
      <c r="BJ212" s="2">
        <v>9857</v>
      </c>
      <c r="BK212" s="2">
        <v>9614</v>
      </c>
      <c r="BL212" s="2">
        <v>9578</v>
      </c>
      <c r="BM212" s="2">
        <v>9486</v>
      </c>
      <c r="BN212" s="2">
        <v>9284</v>
      </c>
      <c r="BO212" s="2">
        <v>9415</v>
      </c>
      <c r="BP212" s="2">
        <v>9004</v>
      </c>
      <c r="BQ212" s="2">
        <v>8853</v>
      </c>
      <c r="BR212" s="2">
        <v>8820</v>
      </c>
      <c r="BS212" s="2">
        <v>8959</v>
      </c>
      <c r="BT212" s="2">
        <v>9012</v>
      </c>
      <c r="BU212" s="2">
        <v>8866</v>
      </c>
      <c r="BV212" s="2">
        <v>8964</v>
      </c>
      <c r="BW212" s="2">
        <v>9035</v>
      </c>
      <c r="BX212" s="2">
        <v>9188</v>
      </c>
      <c r="BY212" s="2">
        <v>9017</v>
      </c>
      <c r="BZ212" s="2">
        <v>8976</v>
      </c>
      <c r="CA212" s="2">
        <v>8949</v>
      </c>
      <c r="CB212" s="2">
        <v>8933</v>
      </c>
      <c r="CC212" s="2">
        <v>8961</v>
      </c>
      <c r="CD212" s="2">
        <v>8862</v>
      </c>
      <c r="CE212" s="2">
        <v>8854</v>
      </c>
      <c r="CF212" s="2">
        <v>8864</v>
      </c>
    </row>
    <row r="213" spans="1:84" x14ac:dyDescent="0.2">
      <c r="A213" t="s">
        <v>212</v>
      </c>
      <c r="B213" s="2">
        <v>3999</v>
      </c>
      <c r="C213" s="2">
        <v>4070</v>
      </c>
      <c r="D213" s="2">
        <v>4123</v>
      </c>
      <c r="E213" s="2">
        <v>4061</v>
      </c>
      <c r="F213" s="2">
        <v>4066</v>
      </c>
      <c r="G213" s="2">
        <v>4222</v>
      </c>
      <c r="H213" s="2">
        <v>4063</v>
      </c>
      <c r="I213" s="2">
        <v>4158</v>
      </c>
      <c r="J213" s="2">
        <v>4106</v>
      </c>
      <c r="K213" s="2">
        <v>4065</v>
      </c>
      <c r="L213" s="2">
        <v>4157</v>
      </c>
      <c r="M213" s="2">
        <v>4050</v>
      </c>
      <c r="N213" s="2">
        <v>4159</v>
      </c>
      <c r="O213" s="2">
        <v>4215</v>
      </c>
      <c r="P213" s="2">
        <v>4157</v>
      </c>
      <c r="Q213" s="2">
        <v>4214</v>
      </c>
      <c r="R213" s="2">
        <v>4124</v>
      </c>
      <c r="S213" s="2">
        <v>4103</v>
      </c>
      <c r="T213" s="2">
        <v>4279</v>
      </c>
      <c r="U213" s="2">
        <v>4291</v>
      </c>
      <c r="V213" s="2">
        <v>4442</v>
      </c>
      <c r="W213" s="2">
        <v>4163</v>
      </c>
      <c r="X213" s="2">
        <v>3889</v>
      </c>
      <c r="Y213" s="2">
        <v>4232</v>
      </c>
      <c r="Z213" s="2">
        <v>4505</v>
      </c>
      <c r="AA213" s="2">
        <v>4423</v>
      </c>
      <c r="AB213" s="2">
        <v>4431</v>
      </c>
      <c r="AC213" s="2">
        <v>4441</v>
      </c>
      <c r="AD213" s="2">
        <v>4602</v>
      </c>
      <c r="AE213" s="2">
        <v>4542</v>
      </c>
      <c r="AF213" s="2">
        <v>4554</v>
      </c>
      <c r="AG213" s="2">
        <v>4716</v>
      </c>
      <c r="AH213" s="2">
        <v>4621</v>
      </c>
      <c r="AI213" s="2">
        <v>4794</v>
      </c>
      <c r="AJ213" s="2">
        <v>4780</v>
      </c>
      <c r="AK213" s="2">
        <v>4839</v>
      </c>
      <c r="AL213" s="2">
        <v>4636</v>
      </c>
      <c r="AM213" s="2">
        <v>4381</v>
      </c>
      <c r="AN213" s="2">
        <v>4462</v>
      </c>
      <c r="AO213" s="2">
        <v>4515</v>
      </c>
      <c r="AP213" s="2">
        <v>4568</v>
      </c>
      <c r="AQ213" s="2">
        <v>4674</v>
      </c>
      <c r="AR213" s="2">
        <v>4364</v>
      </c>
      <c r="AS213" s="2">
        <v>4268</v>
      </c>
      <c r="AT213" s="2">
        <v>4309</v>
      </c>
      <c r="AU213" s="2">
        <v>4339</v>
      </c>
      <c r="AV213" s="2">
        <v>4364</v>
      </c>
      <c r="AW213" s="2">
        <v>4544</v>
      </c>
      <c r="AX213" s="2">
        <v>4453</v>
      </c>
      <c r="AY213" s="2">
        <v>4432</v>
      </c>
      <c r="AZ213" s="2">
        <v>4364</v>
      </c>
      <c r="BA213" s="2">
        <v>4561</v>
      </c>
      <c r="BB213" s="2">
        <v>4609</v>
      </c>
      <c r="BC213" s="2">
        <v>4562</v>
      </c>
      <c r="BD213" s="2">
        <v>4538</v>
      </c>
      <c r="BE213" s="2">
        <v>4568</v>
      </c>
      <c r="BF213" s="2">
        <v>4519</v>
      </c>
      <c r="BG213" s="2">
        <v>4618</v>
      </c>
      <c r="BH213" s="2">
        <v>4712</v>
      </c>
      <c r="BI213" s="2">
        <v>4352</v>
      </c>
      <c r="BJ213" s="2">
        <v>4410</v>
      </c>
      <c r="BK213" s="2">
        <v>4262</v>
      </c>
      <c r="BL213" s="2">
        <v>4449</v>
      </c>
      <c r="BM213" s="2">
        <v>4411</v>
      </c>
      <c r="BN213" s="2">
        <v>4356</v>
      </c>
      <c r="BO213" s="2">
        <v>4462</v>
      </c>
      <c r="BP213" s="2">
        <v>4266</v>
      </c>
      <c r="BQ213" s="2">
        <v>4282</v>
      </c>
      <c r="BR213" s="2">
        <v>4312</v>
      </c>
      <c r="BS213" s="2">
        <v>4428</v>
      </c>
      <c r="BT213" s="2">
        <v>4464</v>
      </c>
      <c r="BU213" s="2">
        <v>4458</v>
      </c>
      <c r="BV213" s="2">
        <v>4472</v>
      </c>
      <c r="BW213" s="2">
        <v>4497</v>
      </c>
      <c r="BX213" s="2">
        <v>4556</v>
      </c>
      <c r="BY213" s="2">
        <v>4383</v>
      </c>
      <c r="BZ213" s="2">
        <v>4437</v>
      </c>
      <c r="CA213" s="2">
        <v>4401</v>
      </c>
      <c r="CB213" s="2">
        <v>4334</v>
      </c>
      <c r="CC213" s="2">
        <v>4419</v>
      </c>
      <c r="CD213" s="2">
        <v>4395</v>
      </c>
      <c r="CE213" s="2">
        <v>4457</v>
      </c>
      <c r="CF213" s="2">
        <v>4515</v>
      </c>
    </row>
    <row r="214" spans="1:84" x14ac:dyDescent="0.2">
      <c r="A214" t="s">
        <v>213</v>
      </c>
      <c r="B214" s="2">
        <v>4283</v>
      </c>
      <c r="C214" s="2">
        <v>4217</v>
      </c>
      <c r="D214" s="2">
        <v>4202</v>
      </c>
      <c r="E214" s="2">
        <v>4197</v>
      </c>
      <c r="F214" s="2">
        <v>4211</v>
      </c>
      <c r="G214" s="2">
        <v>4371</v>
      </c>
      <c r="H214" s="2">
        <v>4260</v>
      </c>
      <c r="I214" s="2">
        <v>4305</v>
      </c>
      <c r="J214" s="2">
        <v>4305</v>
      </c>
      <c r="K214" s="2">
        <v>4228</v>
      </c>
      <c r="L214" s="2">
        <v>4305</v>
      </c>
      <c r="M214" s="2">
        <v>4200</v>
      </c>
      <c r="N214" s="2">
        <v>4413</v>
      </c>
      <c r="O214" s="2">
        <v>4466</v>
      </c>
      <c r="P214" s="2">
        <v>4392</v>
      </c>
      <c r="Q214" s="2">
        <v>4451</v>
      </c>
      <c r="R214" s="2">
        <v>4389</v>
      </c>
      <c r="S214" s="2">
        <v>4359</v>
      </c>
      <c r="T214" s="2">
        <v>4332</v>
      </c>
      <c r="U214" s="2">
        <v>4288</v>
      </c>
      <c r="V214" s="2">
        <v>4423</v>
      </c>
      <c r="W214" s="2">
        <v>4485</v>
      </c>
      <c r="X214" s="2">
        <v>4466</v>
      </c>
      <c r="Y214" s="2">
        <v>4456</v>
      </c>
      <c r="Z214" s="2">
        <v>4470</v>
      </c>
      <c r="AA214" s="2">
        <v>4270</v>
      </c>
      <c r="AB214" s="2">
        <v>4590</v>
      </c>
      <c r="AC214" s="2">
        <v>4675</v>
      </c>
      <c r="AD214" s="2">
        <v>4467</v>
      </c>
      <c r="AE214" s="2">
        <v>4470</v>
      </c>
      <c r="AF214" s="2">
        <v>4556</v>
      </c>
      <c r="AG214" s="2">
        <v>4530</v>
      </c>
      <c r="AH214" s="2">
        <v>4600</v>
      </c>
      <c r="AI214" s="2">
        <v>4546</v>
      </c>
      <c r="AJ214" s="2">
        <v>4474</v>
      </c>
      <c r="AK214" s="2">
        <v>4460</v>
      </c>
      <c r="AL214" s="2">
        <v>4303</v>
      </c>
      <c r="AM214" s="2">
        <v>4526</v>
      </c>
      <c r="AN214" s="2">
        <v>4589</v>
      </c>
      <c r="AO214" s="2">
        <v>4882</v>
      </c>
      <c r="AP214" s="2">
        <v>5175</v>
      </c>
      <c r="AQ214" s="2">
        <v>5605</v>
      </c>
      <c r="AR214" s="2">
        <v>5555</v>
      </c>
      <c r="AS214" s="2">
        <v>5586</v>
      </c>
      <c r="AT214" s="2">
        <v>5633</v>
      </c>
      <c r="AU214" s="2">
        <v>5510</v>
      </c>
      <c r="AV214" s="2">
        <v>5937</v>
      </c>
      <c r="AW214" s="2">
        <v>6227</v>
      </c>
      <c r="AX214" s="2">
        <v>5978</v>
      </c>
      <c r="AY214" s="2">
        <v>6186</v>
      </c>
      <c r="AZ214" s="2">
        <v>6186</v>
      </c>
      <c r="BA214" s="2">
        <v>6407</v>
      </c>
      <c r="BB214" s="2">
        <v>6007</v>
      </c>
      <c r="BC214" s="2">
        <v>5995</v>
      </c>
      <c r="BD214" s="2">
        <v>6017</v>
      </c>
      <c r="BE214" s="2">
        <v>6082</v>
      </c>
      <c r="BF214" s="2">
        <v>6030</v>
      </c>
      <c r="BG214" s="2">
        <v>5815</v>
      </c>
      <c r="BH214" s="2">
        <v>5550</v>
      </c>
      <c r="BI214" s="2">
        <v>5543</v>
      </c>
      <c r="BJ214" s="2">
        <v>5449</v>
      </c>
      <c r="BK214" s="2">
        <v>5358</v>
      </c>
      <c r="BL214" s="2">
        <v>5127</v>
      </c>
      <c r="BM214" s="2">
        <v>5074</v>
      </c>
      <c r="BN214" s="2">
        <v>4924</v>
      </c>
      <c r="BO214" s="2">
        <v>4947</v>
      </c>
      <c r="BP214" s="2">
        <v>4733</v>
      </c>
      <c r="BQ214" s="2">
        <v>4576</v>
      </c>
      <c r="BR214" s="2">
        <v>4503</v>
      </c>
      <c r="BS214" s="2">
        <v>4531</v>
      </c>
      <c r="BT214" s="2">
        <v>4537</v>
      </c>
      <c r="BU214" s="2">
        <v>4393</v>
      </c>
      <c r="BV214" s="2">
        <v>4477</v>
      </c>
      <c r="BW214" s="2">
        <v>4525</v>
      </c>
      <c r="BX214" s="2">
        <v>4619</v>
      </c>
      <c r="BY214" s="2">
        <v>4625</v>
      </c>
      <c r="BZ214" s="2">
        <v>4527</v>
      </c>
      <c r="CA214" s="2">
        <v>4536</v>
      </c>
      <c r="CB214" s="2">
        <v>4591</v>
      </c>
      <c r="CC214" s="2">
        <v>4530</v>
      </c>
      <c r="CD214" s="2">
        <v>4454</v>
      </c>
      <c r="CE214" s="2">
        <v>4382</v>
      </c>
      <c r="CF214" s="2">
        <v>4331</v>
      </c>
    </row>
    <row r="215" spans="1:84" x14ac:dyDescent="0.2">
      <c r="A215" t="s">
        <v>214</v>
      </c>
      <c r="B215" s="2">
        <v>3360</v>
      </c>
      <c r="C215" s="2">
        <v>3365</v>
      </c>
      <c r="D215" s="2">
        <v>3480</v>
      </c>
      <c r="E215" s="2">
        <v>3536</v>
      </c>
      <c r="F215" s="2">
        <v>3612</v>
      </c>
      <c r="G215" s="2">
        <v>3652</v>
      </c>
      <c r="H215" s="2">
        <v>3671</v>
      </c>
      <c r="I215" s="2">
        <v>3690</v>
      </c>
      <c r="J215" s="2">
        <v>3801</v>
      </c>
      <c r="K215" s="2">
        <v>3792</v>
      </c>
      <c r="L215" s="2">
        <v>3763</v>
      </c>
      <c r="M215" s="2">
        <v>3802</v>
      </c>
      <c r="N215" s="2">
        <v>3800</v>
      </c>
      <c r="O215" s="2">
        <v>3812</v>
      </c>
      <c r="P215" s="2">
        <v>3797</v>
      </c>
      <c r="Q215" s="2">
        <v>3814</v>
      </c>
      <c r="R215" s="2">
        <v>3849</v>
      </c>
      <c r="S215" s="2">
        <v>3875</v>
      </c>
      <c r="T215" s="2">
        <v>3950</v>
      </c>
      <c r="U215" s="2">
        <v>4048</v>
      </c>
      <c r="V215" s="2">
        <v>4245</v>
      </c>
      <c r="W215" s="2">
        <v>4228</v>
      </c>
      <c r="X215" s="2">
        <v>4253</v>
      </c>
      <c r="Y215" s="2">
        <v>4197</v>
      </c>
      <c r="Z215" s="2">
        <v>4199</v>
      </c>
      <c r="AA215" s="2">
        <v>4148</v>
      </c>
      <c r="AB215" s="2">
        <v>4098</v>
      </c>
      <c r="AC215" s="2">
        <v>4107</v>
      </c>
      <c r="AD215" s="2">
        <v>4115</v>
      </c>
      <c r="AE215" s="2">
        <v>4134</v>
      </c>
      <c r="AF215" s="2">
        <v>4217</v>
      </c>
      <c r="AG215" s="2">
        <v>4258</v>
      </c>
      <c r="AH215" s="2">
        <v>4283</v>
      </c>
      <c r="AI215" s="2">
        <v>4284</v>
      </c>
      <c r="AJ215" s="2">
        <v>4697</v>
      </c>
      <c r="AK215" s="2">
        <v>4700</v>
      </c>
      <c r="AL215" s="2">
        <v>4629</v>
      </c>
      <c r="AM215" s="2">
        <v>4503</v>
      </c>
      <c r="AN215" s="2">
        <v>4270</v>
      </c>
      <c r="AO215" s="2">
        <v>4804</v>
      </c>
      <c r="AP215" s="2">
        <v>4908</v>
      </c>
      <c r="AQ215" s="2">
        <v>5054</v>
      </c>
      <c r="AR215" s="2">
        <v>5072</v>
      </c>
      <c r="AS215" s="2">
        <v>5219</v>
      </c>
      <c r="AT215" s="2">
        <v>5069</v>
      </c>
      <c r="AU215" s="2">
        <v>5365</v>
      </c>
      <c r="AV215" s="2">
        <v>5358</v>
      </c>
      <c r="AW215" s="2">
        <v>5449</v>
      </c>
      <c r="AX215" s="2">
        <v>5486</v>
      </c>
      <c r="AY215" s="2">
        <v>5480</v>
      </c>
      <c r="AZ215" s="2">
        <v>5452</v>
      </c>
      <c r="BA215" s="2">
        <v>5373</v>
      </c>
      <c r="BB215" s="2">
        <v>5397</v>
      </c>
      <c r="BC215" s="2">
        <v>5441</v>
      </c>
      <c r="BD215" s="2">
        <v>5579</v>
      </c>
      <c r="BE215" s="2">
        <v>5679</v>
      </c>
      <c r="BF215" s="2">
        <v>5755</v>
      </c>
      <c r="BG215" s="2">
        <v>5707</v>
      </c>
      <c r="BH215" s="2">
        <v>5694</v>
      </c>
      <c r="BI215" s="2">
        <v>5653</v>
      </c>
      <c r="BJ215" s="2">
        <v>5652</v>
      </c>
      <c r="BK215" s="2">
        <v>5733</v>
      </c>
      <c r="BL215" s="2">
        <v>5779</v>
      </c>
      <c r="BM215" s="2">
        <v>5824</v>
      </c>
      <c r="BN215" s="2">
        <v>5995</v>
      </c>
      <c r="BO215" s="2">
        <v>5977</v>
      </c>
      <c r="BP215" s="2">
        <v>5941</v>
      </c>
      <c r="BQ215" s="2">
        <v>5870</v>
      </c>
      <c r="BR215" s="2">
        <v>5940</v>
      </c>
      <c r="BS215" s="2">
        <v>5899</v>
      </c>
      <c r="BT215" s="2">
        <v>5957</v>
      </c>
      <c r="BU215" s="2">
        <v>5993</v>
      </c>
      <c r="BV215" s="2">
        <v>5895</v>
      </c>
      <c r="BW215" s="2">
        <v>5987</v>
      </c>
      <c r="BX215" s="2">
        <v>6034</v>
      </c>
      <c r="BY215" s="2">
        <v>6079</v>
      </c>
      <c r="BZ215" s="2">
        <v>6049</v>
      </c>
      <c r="CA215" s="2">
        <v>6057</v>
      </c>
      <c r="CB215" s="2">
        <v>6023</v>
      </c>
      <c r="CC215" s="2">
        <v>6044</v>
      </c>
      <c r="CD215" s="2">
        <v>6020</v>
      </c>
      <c r="CE215" s="2">
        <v>6016</v>
      </c>
      <c r="CF215" s="2">
        <v>5997</v>
      </c>
    </row>
    <row r="216" spans="1:84" x14ac:dyDescent="0.2">
      <c r="A216" t="s">
        <v>215</v>
      </c>
      <c r="B216" s="2">
        <v>61209</v>
      </c>
      <c r="C216" s="2">
        <v>61480</v>
      </c>
      <c r="D216" s="2">
        <v>61799</v>
      </c>
      <c r="E216" s="2">
        <v>61921</v>
      </c>
      <c r="F216" s="2">
        <v>62162</v>
      </c>
      <c r="G216" s="2">
        <v>62152</v>
      </c>
      <c r="H216" s="2">
        <v>61994</v>
      </c>
      <c r="I216" s="2">
        <v>62072</v>
      </c>
      <c r="J216" s="2">
        <v>62309</v>
      </c>
      <c r="K216" s="2">
        <v>62087</v>
      </c>
      <c r="L216" s="2">
        <v>62288</v>
      </c>
      <c r="M216" s="2">
        <v>62587</v>
      </c>
      <c r="N216" s="2">
        <v>63125</v>
      </c>
      <c r="O216" s="2">
        <v>63681</v>
      </c>
      <c r="P216" s="2">
        <v>63964</v>
      </c>
      <c r="Q216" s="2">
        <v>63987</v>
      </c>
      <c r="R216" s="2">
        <v>64308</v>
      </c>
      <c r="S216" s="2">
        <v>64588</v>
      </c>
      <c r="T216" s="2">
        <v>64962</v>
      </c>
      <c r="U216" s="2">
        <v>65009</v>
      </c>
      <c r="V216" s="2">
        <v>65183</v>
      </c>
      <c r="W216" s="2">
        <v>65480</v>
      </c>
      <c r="X216" s="2">
        <v>65743</v>
      </c>
      <c r="Y216" s="2">
        <v>66250</v>
      </c>
      <c r="Z216" s="2">
        <v>66855</v>
      </c>
      <c r="AA216" s="2">
        <v>67070</v>
      </c>
      <c r="AB216" s="2">
        <v>67436</v>
      </c>
      <c r="AC216" s="2">
        <v>68055</v>
      </c>
      <c r="AD216" s="2">
        <v>68369</v>
      </c>
      <c r="AE216" s="2">
        <v>68862</v>
      </c>
      <c r="AF216" s="2">
        <v>68995</v>
      </c>
      <c r="AG216" s="2">
        <v>69409</v>
      </c>
      <c r="AH216" s="2">
        <v>69507</v>
      </c>
      <c r="AI216" s="2">
        <v>70220</v>
      </c>
      <c r="AJ216" s="2">
        <v>70624</v>
      </c>
      <c r="AK216" s="2">
        <v>71146</v>
      </c>
      <c r="AL216" s="2">
        <v>70324</v>
      </c>
      <c r="AM216" s="2">
        <v>70444</v>
      </c>
      <c r="AN216" s="2">
        <v>66607</v>
      </c>
      <c r="AO216" s="2">
        <v>64720</v>
      </c>
      <c r="AP216" s="2">
        <v>64856</v>
      </c>
      <c r="AQ216" s="2">
        <v>66124</v>
      </c>
      <c r="AR216" s="2">
        <v>66979</v>
      </c>
      <c r="AS216" s="2">
        <v>68398</v>
      </c>
      <c r="AT216" s="2">
        <v>68550</v>
      </c>
      <c r="AU216" s="2">
        <v>68999</v>
      </c>
      <c r="AV216" s="2">
        <v>69057</v>
      </c>
      <c r="AW216" s="2">
        <v>69250</v>
      </c>
      <c r="AX216" s="2">
        <v>69582</v>
      </c>
      <c r="AY216" s="2">
        <v>69524</v>
      </c>
      <c r="AZ216" s="2">
        <v>69851</v>
      </c>
      <c r="BA216" s="2">
        <v>69766</v>
      </c>
      <c r="BB216" s="2">
        <v>70073</v>
      </c>
      <c r="BC216" s="2">
        <v>70349</v>
      </c>
      <c r="BD216" s="2">
        <v>71147</v>
      </c>
      <c r="BE216" s="2">
        <v>72360</v>
      </c>
      <c r="BF216" s="2">
        <v>72157</v>
      </c>
      <c r="BG216" s="2">
        <v>72542</v>
      </c>
      <c r="BH216" s="2">
        <v>72729</v>
      </c>
      <c r="BI216" s="2">
        <v>73312</v>
      </c>
      <c r="BJ216" s="2">
        <v>73293</v>
      </c>
      <c r="BK216" s="2">
        <v>73849</v>
      </c>
      <c r="BL216" s="2">
        <v>73743</v>
      </c>
      <c r="BM216" s="2">
        <v>73583</v>
      </c>
      <c r="BN216" s="2">
        <v>73791</v>
      </c>
      <c r="BO216" s="2">
        <v>73840</v>
      </c>
      <c r="BP216" s="2">
        <v>74162</v>
      </c>
      <c r="BQ216" s="2">
        <v>74363</v>
      </c>
      <c r="BR216" s="2">
        <v>74539</v>
      </c>
      <c r="BS216" s="2">
        <v>74144</v>
      </c>
      <c r="BT216" s="2">
        <v>74113</v>
      </c>
      <c r="BU216" s="2">
        <v>73620</v>
      </c>
      <c r="BV216" s="2">
        <v>73813</v>
      </c>
      <c r="BW216" s="2">
        <v>74189</v>
      </c>
      <c r="BX216" s="2">
        <v>74173</v>
      </c>
      <c r="BY216" s="2">
        <v>74458</v>
      </c>
      <c r="BZ216" s="2">
        <v>74462</v>
      </c>
      <c r="CA216" s="2">
        <v>74204</v>
      </c>
      <c r="CB216" s="2">
        <v>73374</v>
      </c>
      <c r="CC216" s="2">
        <v>73074</v>
      </c>
      <c r="CD216" s="2">
        <v>72906</v>
      </c>
      <c r="CE216" s="2">
        <v>72766</v>
      </c>
      <c r="CF216" s="2">
        <v>73153</v>
      </c>
    </row>
    <row r="217" spans="1:84" x14ac:dyDescent="0.2">
      <c r="A217" t="s">
        <v>216</v>
      </c>
      <c r="B217" s="2">
        <v>10032</v>
      </c>
      <c r="C217" s="2">
        <v>10302</v>
      </c>
      <c r="D217" s="2">
        <v>10436</v>
      </c>
      <c r="E217" s="2">
        <v>10498</v>
      </c>
      <c r="F217" s="2">
        <v>10562</v>
      </c>
      <c r="G217" s="2">
        <v>10615</v>
      </c>
      <c r="H217" s="2">
        <v>10605</v>
      </c>
      <c r="I217" s="2">
        <v>10632</v>
      </c>
      <c r="J217" s="2">
        <v>10700</v>
      </c>
      <c r="K217" s="2">
        <v>10671</v>
      </c>
      <c r="L217" s="2">
        <v>10692</v>
      </c>
      <c r="M217" s="2">
        <v>10771</v>
      </c>
      <c r="N217" s="2">
        <v>10775</v>
      </c>
      <c r="O217" s="2">
        <v>10842</v>
      </c>
      <c r="P217" s="2">
        <v>10955</v>
      </c>
      <c r="Q217" s="2">
        <v>10980</v>
      </c>
      <c r="R217" s="2">
        <v>10999</v>
      </c>
      <c r="S217" s="2">
        <v>11059</v>
      </c>
      <c r="T217" s="2">
        <v>11156</v>
      </c>
      <c r="U217" s="2">
        <v>11156</v>
      </c>
      <c r="V217" s="2">
        <v>11236</v>
      </c>
      <c r="W217" s="2">
        <v>11299</v>
      </c>
      <c r="X217" s="2">
        <v>11336</v>
      </c>
      <c r="Y217" s="2">
        <v>11455</v>
      </c>
      <c r="Z217" s="2">
        <v>11618</v>
      </c>
      <c r="AA217" s="2">
        <v>11691</v>
      </c>
      <c r="AB217" s="2">
        <v>11825</v>
      </c>
      <c r="AC217" s="2">
        <v>11995</v>
      </c>
      <c r="AD217" s="2">
        <v>12070</v>
      </c>
      <c r="AE217" s="2">
        <v>12143</v>
      </c>
      <c r="AF217" s="2">
        <v>12246</v>
      </c>
      <c r="AG217" s="2">
        <v>12333</v>
      </c>
      <c r="AH217" s="2">
        <v>12353</v>
      </c>
      <c r="AI217" s="2">
        <v>12678</v>
      </c>
      <c r="AJ217" s="2">
        <v>12830</v>
      </c>
      <c r="AK217" s="2">
        <v>13098</v>
      </c>
      <c r="AL217" s="2">
        <v>12770</v>
      </c>
      <c r="AM217" s="2">
        <v>12667</v>
      </c>
      <c r="AN217" s="2">
        <v>12294</v>
      </c>
      <c r="AO217" s="2">
        <v>12317</v>
      </c>
      <c r="AP217" s="2">
        <v>12225</v>
      </c>
      <c r="AQ217" s="2">
        <v>12282</v>
      </c>
      <c r="AR217" s="2">
        <v>12285</v>
      </c>
      <c r="AS217" s="2">
        <v>12367</v>
      </c>
      <c r="AT217" s="2">
        <v>12307</v>
      </c>
      <c r="AU217" s="2">
        <v>12343</v>
      </c>
      <c r="AV217" s="2">
        <v>12439</v>
      </c>
      <c r="AW217" s="2">
        <v>12492</v>
      </c>
      <c r="AX217" s="2">
        <v>12577</v>
      </c>
      <c r="AY217" s="2">
        <v>12575</v>
      </c>
      <c r="AZ217" s="2">
        <v>12559</v>
      </c>
      <c r="BA217" s="2">
        <v>12471</v>
      </c>
      <c r="BB217" s="2">
        <v>12562</v>
      </c>
      <c r="BC217" s="2">
        <v>12549</v>
      </c>
      <c r="BD217" s="2">
        <v>12675</v>
      </c>
      <c r="BE217" s="2">
        <v>12900</v>
      </c>
      <c r="BF217" s="2">
        <v>13055</v>
      </c>
      <c r="BG217" s="2">
        <v>13217</v>
      </c>
      <c r="BH217" s="2">
        <v>13373</v>
      </c>
      <c r="BI217" s="2">
        <v>13543</v>
      </c>
      <c r="BJ217" s="2">
        <v>13285</v>
      </c>
      <c r="BK217" s="2">
        <v>13232</v>
      </c>
      <c r="BL217" s="2">
        <v>13406</v>
      </c>
      <c r="BM217" s="2">
        <v>13452</v>
      </c>
      <c r="BN217" s="2">
        <v>13504</v>
      </c>
      <c r="BO217" s="2">
        <v>13737</v>
      </c>
      <c r="BP217" s="2">
        <v>13904</v>
      </c>
      <c r="BQ217" s="2">
        <v>13933</v>
      </c>
      <c r="BR217" s="2">
        <v>13843</v>
      </c>
      <c r="BS217" s="2">
        <v>13741</v>
      </c>
      <c r="BT217" s="2">
        <v>13429</v>
      </c>
      <c r="BU217" s="2">
        <v>13254</v>
      </c>
      <c r="BV217" s="2">
        <v>13156</v>
      </c>
      <c r="BW217" s="2">
        <v>13144</v>
      </c>
      <c r="BX217" s="2">
        <v>13179</v>
      </c>
      <c r="BY217" s="2">
        <v>13107</v>
      </c>
      <c r="BZ217" s="2">
        <v>13092</v>
      </c>
      <c r="CA217" s="2">
        <v>12819</v>
      </c>
      <c r="CB217" s="2">
        <v>12721</v>
      </c>
      <c r="CC217" s="2">
        <v>12631</v>
      </c>
      <c r="CD217" s="2">
        <v>12696</v>
      </c>
      <c r="CE217" s="2">
        <v>12581</v>
      </c>
      <c r="CF217" s="2">
        <v>12771</v>
      </c>
    </row>
    <row r="218" spans="1:84" x14ac:dyDescent="0.2">
      <c r="A218" t="s">
        <v>217</v>
      </c>
      <c r="B218" s="2">
        <v>4503</v>
      </c>
      <c r="C218" s="2">
        <v>4360</v>
      </c>
      <c r="D218" s="2">
        <v>4421</v>
      </c>
      <c r="E218" s="2">
        <v>4429</v>
      </c>
      <c r="F218" s="2">
        <v>4427</v>
      </c>
      <c r="G218" s="2">
        <v>4553</v>
      </c>
      <c r="H218" s="2">
        <v>4429</v>
      </c>
      <c r="I218" s="2">
        <v>4393</v>
      </c>
      <c r="J218" s="2">
        <v>4405</v>
      </c>
      <c r="K218" s="2">
        <v>4258</v>
      </c>
      <c r="L218" s="2">
        <v>4366</v>
      </c>
      <c r="M218" s="2">
        <v>4412</v>
      </c>
      <c r="N218" s="2">
        <v>4573</v>
      </c>
      <c r="O218" s="2">
        <v>4528</v>
      </c>
      <c r="P218" s="2">
        <v>4509</v>
      </c>
      <c r="Q218" s="2">
        <v>4560</v>
      </c>
      <c r="R218" s="2">
        <v>4607</v>
      </c>
      <c r="S218" s="2">
        <v>4647</v>
      </c>
      <c r="T218" s="2">
        <v>4650</v>
      </c>
      <c r="U218" s="2">
        <v>4666</v>
      </c>
      <c r="V218" s="2">
        <v>4602</v>
      </c>
      <c r="W218" s="2">
        <v>4598</v>
      </c>
      <c r="X218" s="2">
        <v>4620</v>
      </c>
      <c r="Y218" s="2">
        <v>4604</v>
      </c>
      <c r="Z218" s="2">
        <v>4707</v>
      </c>
      <c r="AA218" s="2">
        <v>4656</v>
      </c>
      <c r="AB218" s="2">
        <v>4671</v>
      </c>
      <c r="AC218" s="2">
        <v>4671</v>
      </c>
      <c r="AD218" s="2">
        <v>4708</v>
      </c>
      <c r="AE218" s="2">
        <v>4766</v>
      </c>
      <c r="AF218" s="2">
        <v>4793</v>
      </c>
      <c r="AG218" s="2">
        <v>4769</v>
      </c>
      <c r="AH218" s="2">
        <v>4786</v>
      </c>
      <c r="AI218" s="2">
        <v>4815</v>
      </c>
      <c r="AJ218" s="2">
        <v>4839</v>
      </c>
      <c r="AK218" s="2">
        <v>4999</v>
      </c>
      <c r="AL218" s="2">
        <v>4621</v>
      </c>
      <c r="AM218" s="2">
        <v>4685</v>
      </c>
      <c r="AN218" s="2">
        <v>3584</v>
      </c>
      <c r="AO218" s="2">
        <v>2570</v>
      </c>
      <c r="AP218" s="2">
        <v>2634</v>
      </c>
      <c r="AQ218" s="2">
        <v>3004</v>
      </c>
      <c r="AR218" s="2">
        <v>3429</v>
      </c>
      <c r="AS218" s="2">
        <v>3898</v>
      </c>
      <c r="AT218" s="2">
        <v>4044</v>
      </c>
      <c r="AU218" s="2">
        <v>4483</v>
      </c>
      <c r="AV218" s="2">
        <v>4225</v>
      </c>
      <c r="AW218" s="2">
        <v>4267</v>
      </c>
      <c r="AX218" s="2">
        <v>4249</v>
      </c>
      <c r="AY218" s="2">
        <v>4188</v>
      </c>
      <c r="AZ218" s="2">
        <v>4379</v>
      </c>
      <c r="BA218" s="2">
        <v>4345</v>
      </c>
      <c r="BB218" s="2">
        <v>4405</v>
      </c>
      <c r="BC218" s="2">
        <v>4445</v>
      </c>
      <c r="BD218" s="2">
        <v>4523</v>
      </c>
      <c r="BE218" s="2">
        <v>4637</v>
      </c>
      <c r="BF218" s="2">
        <v>4581</v>
      </c>
      <c r="BG218" s="2">
        <v>4578</v>
      </c>
      <c r="BH218" s="2">
        <v>4515</v>
      </c>
      <c r="BI218" s="2">
        <v>4639</v>
      </c>
      <c r="BJ218" s="2">
        <v>4581</v>
      </c>
      <c r="BK218" s="2">
        <v>4626</v>
      </c>
      <c r="BL218" s="2">
        <v>4582</v>
      </c>
      <c r="BM218" s="2">
        <v>4608</v>
      </c>
      <c r="BN218" s="2">
        <v>4609</v>
      </c>
      <c r="BO218" s="2">
        <v>4672</v>
      </c>
      <c r="BP218" s="2">
        <v>4724</v>
      </c>
      <c r="BQ218" s="2">
        <v>4801</v>
      </c>
      <c r="BR218" s="2">
        <v>4949</v>
      </c>
      <c r="BS218" s="2">
        <v>4969</v>
      </c>
      <c r="BT218" s="2">
        <v>4993</v>
      </c>
      <c r="BU218" s="2">
        <v>4946</v>
      </c>
      <c r="BV218" s="2">
        <v>4982</v>
      </c>
      <c r="BW218" s="2">
        <v>5010</v>
      </c>
      <c r="BX218" s="2">
        <v>4998</v>
      </c>
      <c r="BY218" s="2">
        <v>5041</v>
      </c>
      <c r="BZ218" s="2">
        <v>5004</v>
      </c>
      <c r="CA218" s="2">
        <v>4880</v>
      </c>
      <c r="CB218" s="2">
        <v>4669</v>
      </c>
      <c r="CC218" s="2">
        <v>4433</v>
      </c>
      <c r="CD218" s="2">
        <v>4186</v>
      </c>
      <c r="CE218" s="2">
        <v>4006</v>
      </c>
      <c r="CF218" s="2">
        <v>4121</v>
      </c>
    </row>
    <row r="219" spans="1:84" x14ac:dyDescent="0.2">
      <c r="A219" t="s">
        <v>218</v>
      </c>
      <c r="B219" s="2">
        <v>4538</v>
      </c>
      <c r="C219" s="2">
        <v>4448</v>
      </c>
      <c r="D219" s="2">
        <v>4431</v>
      </c>
      <c r="E219" s="2">
        <v>4477</v>
      </c>
      <c r="F219" s="2">
        <v>4518</v>
      </c>
      <c r="G219" s="2">
        <v>4358</v>
      </c>
      <c r="H219" s="2">
        <v>4398</v>
      </c>
      <c r="I219" s="2">
        <v>4377</v>
      </c>
      <c r="J219" s="2">
        <v>4365</v>
      </c>
      <c r="K219" s="2">
        <v>4340</v>
      </c>
      <c r="L219" s="2">
        <v>4331</v>
      </c>
      <c r="M219" s="2">
        <v>4399</v>
      </c>
      <c r="N219" s="2">
        <v>4400</v>
      </c>
      <c r="O219" s="2">
        <v>4725</v>
      </c>
      <c r="P219" s="2">
        <v>4583</v>
      </c>
      <c r="Q219" s="2">
        <v>4406</v>
      </c>
      <c r="R219" s="2">
        <v>4503</v>
      </c>
      <c r="S219" s="2">
        <v>4568</v>
      </c>
      <c r="T219" s="2">
        <v>4646</v>
      </c>
      <c r="U219" s="2">
        <v>4535</v>
      </c>
      <c r="V219" s="2">
        <v>4489</v>
      </c>
      <c r="W219" s="2">
        <v>4564</v>
      </c>
      <c r="X219" s="2">
        <v>4529</v>
      </c>
      <c r="Y219" s="2">
        <v>4556</v>
      </c>
      <c r="Z219" s="2">
        <v>4534</v>
      </c>
      <c r="AA219" s="2">
        <v>4456</v>
      </c>
      <c r="AB219" s="2">
        <v>4453</v>
      </c>
      <c r="AC219" s="2">
        <v>4558</v>
      </c>
      <c r="AD219" s="2">
        <v>4590</v>
      </c>
      <c r="AE219" s="2">
        <v>4628</v>
      </c>
      <c r="AF219" s="2">
        <v>4464</v>
      </c>
      <c r="AG219" s="2">
        <v>4530</v>
      </c>
      <c r="AH219" s="2">
        <v>4543</v>
      </c>
      <c r="AI219" s="2">
        <v>4593</v>
      </c>
      <c r="AJ219" s="2">
        <v>4715</v>
      </c>
      <c r="AK219" s="2">
        <v>4728</v>
      </c>
      <c r="AL219" s="2">
        <v>4757</v>
      </c>
      <c r="AM219" s="2">
        <v>4807</v>
      </c>
      <c r="AN219" s="2">
        <v>4331</v>
      </c>
      <c r="AO219" s="2">
        <v>3121</v>
      </c>
      <c r="AP219" s="2">
        <v>3092</v>
      </c>
      <c r="AQ219" s="2">
        <v>3445</v>
      </c>
      <c r="AR219" s="2">
        <v>3821</v>
      </c>
      <c r="AS219" s="2">
        <v>4748</v>
      </c>
      <c r="AT219" s="2">
        <v>4743</v>
      </c>
      <c r="AU219" s="2">
        <v>4405</v>
      </c>
      <c r="AV219" s="2">
        <v>4440</v>
      </c>
      <c r="AW219" s="2">
        <v>4474</v>
      </c>
      <c r="AX219" s="2">
        <v>4388</v>
      </c>
      <c r="AY219" s="2">
        <v>4372</v>
      </c>
      <c r="AZ219" s="2">
        <v>4420</v>
      </c>
      <c r="BA219" s="2">
        <v>4333</v>
      </c>
      <c r="BB219" s="2">
        <v>4418</v>
      </c>
      <c r="BC219" s="2">
        <v>4458</v>
      </c>
      <c r="BD219" s="2">
        <v>4635</v>
      </c>
      <c r="BE219" s="2">
        <v>5159</v>
      </c>
      <c r="BF219" s="2">
        <v>4788</v>
      </c>
      <c r="BG219" s="2">
        <v>4710</v>
      </c>
      <c r="BH219" s="2">
        <v>4626</v>
      </c>
      <c r="BI219" s="2">
        <v>4641</v>
      </c>
      <c r="BJ219" s="2">
        <v>4533</v>
      </c>
      <c r="BK219" s="2">
        <v>4921</v>
      </c>
      <c r="BL219" s="2">
        <v>4638</v>
      </c>
      <c r="BM219" s="2">
        <v>4619</v>
      </c>
      <c r="BN219" s="2">
        <v>4765</v>
      </c>
      <c r="BO219" s="2">
        <v>4563</v>
      </c>
      <c r="BP219" s="2">
        <v>4399</v>
      </c>
      <c r="BQ219" s="2">
        <v>4511</v>
      </c>
      <c r="BR219" s="2">
        <v>4544</v>
      </c>
      <c r="BS219" s="2">
        <v>4577</v>
      </c>
      <c r="BT219" s="2">
        <v>4643</v>
      </c>
      <c r="BU219" s="2">
        <v>4547</v>
      </c>
      <c r="BV219" s="2">
        <v>4504</v>
      </c>
      <c r="BW219" s="2">
        <v>4447</v>
      </c>
      <c r="BX219" s="2">
        <v>4324</v>
      </c>
      <c r="BY219" s="2">
        <v>4305</v>
      </c>
      <c r="BZ219" s="2">
        <v>4277</v>
      </c>
      <c r="CA219" s="2">
        <v>4280</v>
      </c>
      <c r="CB219" s="2">
        <v>4202</v>
      </c>
      <c r="CC219" s="2">
        <v>4170</v>
      </c>
      <c r="CD219" s="2">
        <v>4184</v>
      </c>
      <c r="CE219" s="2">
        <v>4141</v>
      </c>
      <c r="CF219" s="2">
        <v>4157</v>
      </c>
    </row>
    <row r="220" spans="1:84" x14ac:dyDescent="0.2">
      <c r="A220" t="s">
        <v>219</v>
      </c>
      <c r="B220" s="2">
        <v>2950</v>
      </c>
      <c r="C220" s="2">
        <v>2885</v>
      </c>
      <c r="D220" s="2">
        <v>2887</v>
      </c>
      <c r="E220" s="2">
        <v>2945</v>
      </c>
      <c r="F220" s="2">
        <v>2999</v>
      </c>
      <c r="G220" s="2">
        <v>2855</v>
      </c>
      <c r="H220" s="2">
        <v>2909</v>
      </c>
      <c r="I220" s="2">
        <v>2893</v>
      </c>
      <c r="J220" s="2">
        <v>2890</v>
      </c>
      <c r="K220" s="2">
        <v>2872</v>
      </c>
      <c r="L220" s="2">
        <v>2856</v>
      </c>
      <c r="M220" s="2">
        <v>2919</v>
      </c>
      <c r="N220" s="2">
        <v>2899</v>
      </c>
      <c r="O220" s="2">
        <v>3207</v>
      </c>
      <c r="P220" s="2">
        <v>3053</v>
      </c>
      <c r="Q220" s="2">
        <v>2878</v>
      </c>
      <c r="R220" s="2">
        <v>2974</v>
      </c>
      <c r="S220" s="2">
        <v>3033</v>
      </c>
      <c r="T220" s="2">
        <v>3102</v>
      </c>
      <c r="U220" s="2">
        <v>2987</v>
      </c>
      <c r="V220" s="2">
        <v>2936</v>
      </c>
      <c r="W220" s="2">
        <v>3011</v>
      </c>
      <c r="X220" s="2">
        <v>2975</v>
      </c>
      <c r="Y220" s="2">
        <v>2993</v>
      </c>
      <c r="Z220" s="2">
        <v>2980</v>
      </c>
      <c r="AA220" s="2">
        <v>2904</v>
      </c>
      <c r="AB220" s="2">
        <v>2908</v>
      </c>
      <c r="AC220" s="2">
        <v>3018</v>
      </c>
      <c r="AD220" s="2">
        <v>3055</v>
      </c>
      <c r="AE220" s="2">
        <v>3093</v>
      </c>
      <c r="AF220" s="2">
        <v>2958</v>
      </c>
      <c r="AG220" s="2">
        <v>3042</v>
      </c>
      <c r="AH220" s="2">
        <v>3097</v>
      </c>
      <c r="AI220" s="2">
        <v>3148</v>
      </c>
      <c r="AJ220" s="2">
        <v>3273</v>
      </c>
      <c r="AK220" s="2">
        <v>3292</v>
      </c>
      <c r="AL220" s="2">
        <v>3376</v>
      </c>
      <c r="AM220" s="2">
        <v>3426</v>
      </c>
      <c r="AN220" s="2">
        <v>2938</v>
      </c>
      <c r="AO220" s="2">
        <v>1686</v>
      </c>
      <c r="AP220" s="2">
        <v>1663</v>
      </c>
      <c r="AQ220" s="2">
        <v>2019</v>
      </c>
      <c r="AR220" s="2">
        <v>2413</v>
      </c>
      <c r="AS220" s="2">
        <v>3370</v>
      </c>
      <c r="AT220" s="2">
        <v>3369</v>
      </c>
      <c r="AU220" s="2">
        <v>3022</v>
      </c>
      <c r="AV220" s="2">
        <v>3063</v>
      </c>
      <c r="AW220" s="2">
        <v>3099</v>
      </c>
      <c r="AX220" s="2">
        <v>3014</v>
      </c>
      <c r="AY220" s="2">
        <v>3010</v>
      </c>
      <c r="AZ220" s="2">
        <v>3074</v>
      </c>
      <c r="BA220" s="2">
        <v>2993</v>
      </c>
      <c r="BB220" s="2">
        <v>3087</v>
      </c>
      <c r="BC220" s="2">
        <v>3134</v>
      </c>
      <c r="BD220" s="2">
        <v>3314</v>
      </c>
      <c r="BE220" s="2">
        <v>3840</v>
      </c>
      <c r="BF220" s="2">
        <v>3465</v>
      </c>
      <c r="BG220" s="2">
        <v>3385</v>
      </c>
      <c r="BH220" s="2">
        <v>3318</v>
      </c>
      <c r="BI220" s="2">
        <v>3330</v>
      </c>
      <c r="BJ220" s="2">
        <v>3217</v>
      </c>
      <c r="BK220" s="2">
        <v>3616</v>
      </c>
      <c r="BL220" s="2">
        <v>3344</v>
      </c>
      <c r="BM220" s="2">
        <v>3325</v>
      </c>
      <c r="BN220" s="2">
        <v>3477</v>
      </c>
      <c r="BO220" s="2">
        <v>3281</v>
      </c>
      <c r="BP220" s="2">
        <v>3114</v>
      </c>
      <c r="BQ220" s="2">
        <v>3239</v>
      </c>
      <c r="BR220" s="2">
        <v>3280</v>
      </c>
      <c r="BS220" s="2">
        <v>3324</v>
      </c>
      <c r="BT220" s="2">
        <v>3404</v>
      </c>
      <c r="BU220" s="2">
        <v>3315</v>
      </c>
      <c r="BV220" s="2">
        <v>3274</v>
      </c>
      <c r="BW220" s="2">
        <v>3220</v>
      </c>
      <c r="BX220" s="2">
        <v>3095</v>
      </c>
      <c r="BY220" s="2">
        <v>3080</v>
      </c>
      <c r="BZ220" s="2">
        <v>3060</v>
      </c>
      <c r="CA220" s="2">
        <v>3069</v>
      </c>
      <c r="CB220" s="2">
        <v>3010</v>
      </c>
      <c r="CC220" s="2">
        <v>2988</v>
      </c>
      <c r="CD220" s="2">
        <v>3009</v>
      </c>
      <c r="CE220" s="2">
        <v>2978</v>
      </c>
      <c r="CF220" s="2">
        <v>3001</v>
      </c>
    </row>
    <row r="221" spans="1:84" x14ac:dyDescent="0.2">
      <c r="A221" t="s">
        <v>220</v>
      </c>
      <c r="B221" s="2">
        <v>1589</v>
      </c>
      <c r="C221" s="2">
        <v>1561</v>
      </c>
      <c r="D221" s="2">
        <v>1544</v>
      </c>
      <c r="E221" s="2">
        <v>1531</v>
      </c>
      <c r="F221" s="2">
        <v>1518</v>
      </c>
      <c r="G221" s="2">
        <v>1503</v>
      </c>
      <c r="H221" s="2">
        <v>1489</v>
      </c>
      <c r="I221" s="2">
        <v>1485</v>
      </c>
      <c r="J221" s="2">
        <v>1476</v>
      </c>
      <c r="K221" s="2">
        <v>1468</v>
      </c>
      <c r="L221" s="2">
        <v>1475</v>
      </c>
      <c r="M221" s="2">
        <v>1481</v>
      </c>
      <c r="N221" s="2">
        <v>1501</v>
      </c>
      <c r="O221" s="2">
        <v>1516</v>
      </c>
      <c r="P221" s="2">
        <v>1527</v>
      </c>
      <c r="Q221" s="2">
        <v>1530</v>
      </c>
      <c r="R221" s="2">
        <v>1528</v>
      </c>
      <c r="S221" s="2">
        <v>1535</v>
      </c>
      <c r="T221" s="2">
        <v>1543</v>
      </c>
      <c r="U221" s="2">
        <v>1548</v>
      </c>
      <c r="V221" s="2">
        <v>1555</v>
      </c>
      <c r="W221" s="2">
        <v>1554</v>
      </c>
      <c r="X221" s="2">
        <v>1555</v>
      </c>
      <c r="Y221" s="2">
        <v>1564</v>
      </c>
      <c r="Z221" s="2">
        <v>1554</v>
      </c>
      <c r="AA221" s="2">
        <v>1552</v>
      </c>
      <c r="AB221" s="2">
        <v>1545</v>
      </c>
      <c r="AC221" s="2">
        <v>1539</v>
      </c>
      <c r="AD221" s="2">
        <v>1535</v>
      </c>
      <c r="AE221" s="2">
        <v>1535</v>
      </c>
      <c r="AF221" s="2">
        <v>1506</v>
      </c>
      <c r="AG221" s="2">
        <v>1489</v>
      </c>
      <c r="AH221" s="2">
        <v>1444</v>
      </c>
      <c r="AI221" s="2">
        <v>1442</v>
      </c>
      <c r="AJ221" s="2">
        <v>1437</v>
      </c>
      <c r="AK221" s="2">
        <v>1434</v>
      </c>
      <c r="AL221" s="2">
        <v>1391</v>
      </c>
      <c r="AM221" s="2">
        <v>1392</v>
      </c>
      <c r="AN221" s="2">
        <v>1394</v>
      </c>
      <c r="AO221" s="2">
        <v>1411</v>
      </c>
      <c r="AP221" s="2">
        <v>1405</v>
      </c>
      <c r="AQ221" s="2">
        <v>1408</v>
      </c>
      <c r="AR221" s="2">
        <v>1399</v>
      </c>
      <c r="AS221" s="2">
        <v>1388</v>
      </c>
      <c r="AT221" s="2">
        <v>1383</v>
      </c>
      <c r="AU221" s="2">
        <v>1385</v>
      </c>
      <c r="AV221" s="2">
        <v>1381</v>
      </c>
      <c r="AW221" s="2">
        <v>1379</v>
      </c>
      <c r="AX221" s="2">
        <v>1377</v>
      </c>
      <c r="AY221" s="2">
        <v>1365</v>
      </c>
      <c r="AZ221" s="2">
        <v>1351</v>
      </c>
      <c r="BA221" s="2">
        <v>1345</v>
      </c>
      <c r="BB221" s="2">
        <v>1336</v>
      </c>
      <c r="BC221" s="2">
        <v>1335</v>
      </c>
      <c r="BD221" s="2">
        <v>1332</v>
      </c>
      <c r="BE221" s="2">
        <v>1340</v>
      </c>
      <c r="BF221" s="2">
        <v>1340</v>
      </c>
      <c r="BG221" s="2">
        <v>1337</v>
      </c>
      <c r="BH221" s="2">
        <v>1319</v>
      </c>
      <c r="BI221" s="2">
        <v>1327</v>
      </c>
      <c r="BJ221" s="2">
        <v>1329</v>
      </c>
      <c r="BK221" s="2">
        <v>1322</v>
      </c>
      <c r="BL221" s="2">
        <v>1306</v>
      </c>
      <c r="BM221" s="2">
        <v>1306</v>
      </c>
      <c r="BN221" s="2">
        <v>1304</v>
      </c>
      <c r="BO221" s="2">
        <v>1293</v>
      </c>
      <c r="BP221" s="2">
        <v>1298</v>
      </c>
      <c r="BQ221" s="2">
        <v>1283</v>
      </c>
      <c r="BR221" s="2">
        <v>1276</v>
      </c>
      <c r="BS221" s="2">
        <v>1261</v>
      </c>
      <c r="BT221" s="2">
        <v>1255</v>
      </c>
      <c r="BU221" s="2">
        <v>1247</v>
      </c>
      <c r="BV221" s="2">
        <v>1243</v>
      </c>
      <c r="BW221" s="2">
        <v>1239</v>
      </c>
      <c r="BX221" s="2">
        <v>1238</v>
      </c>
      <c r="BY221" s="2">
        <v>1236</v>
      </c>
      <c r="BZ221" s="2">
        <v>1227</v>
      </c>
      <c r="CA221" s="2">
        <v>1222</v>
      </c>
      <c r="CB221" s="2">
        <v>1202</v>
      </c>
      <c r="CC221" s="2">
        <v>1193</v>
      </c>
      <c r="CD221" s="2">
        <v>1185</v>
      </c>
      <c r="CE221" s="2">
        <v>1174</v>
      </c>
      <c r="CF221" s="2">
        <v>1167</v>
      </c>
    </row>
    <row r="222" spans="1:84" x14ac:dyDescent="0.2">
      <c r="A222" t="s">
        <v>221</v>
      </c>
      <c r="B222" s="2">
        <v>35447</v>
      </c>
      <c r="C222" s="2">
        <v>35662</v>
      </c>
      <c r="D222" s="2">
        <v>35912</v>
      </c>
      <c r="E222" s="2">
        <v>36035</v>
      </c>
      <c r="F222" s="2">
        <v>36207</v>
      </c>
      <c r="G222" s="2">
        <v>36246</v>
      </c>
      <c r="H222" s="2">
        <v>36192</v>
      </c>
      <c r="I222" s="2">
        <v>36311</v>
      </c>
      <c r="J222" s="2">
        <v>36448</v>
      </c>
      <c r="K222" s="2">
        <v>36430</v>
      </c>
      <c r="L222" s="2">
        <v>36509</v>
      </c>
      <c r="M222" s="2">
        <v>36593</v>
      </c>
      <c r="N222" s="2">
        <v>36856</v>
      </c>
      <c r="O222" s="2">
        <v>36945</v>
      </c>
      <c r="P222" s="2">
        <v>37107</v>
      </c>
      <c r="Q222" s="2">
        <v>37086</v>
      </c>
      <c r="R222" s="2">
        <v>37163</v>
      </c>
      <c r="S222" s="2">
        <v>37338</v>
      </c>
      <c r="T222" s="2">
        <v>37586</v>
      </c>
      <c r="U222" s="2">
        <v>37730</v>
      </c>
      <c r="V222" s="2">
        <v>37959</v>
      </c>
      <c r="W222" s="2">
        <v>38100</v>
      </c>
      <c r="X222" s="2">
        <v>38348</v>
      </c>
      <c r="Y222" s="2">
        <v>38742</v>
      </c>
      <c r="Z222" s="2">
        <v>38978</v>
      </c>
      <c r="AA222" s="2">
        <v>39063</v>
      </c>
      <c r="AB222" s="2">
        <v>39175</v>
      </c>
      <c r="AC222" s="2">
        <v>39361</v>
      </c>
      <c r="AD222" s="2">
        <v>39399</v>
      </c>
      <c r="AE222" s="2">
        <v>39548</v>
      </c>
      <c r="AF222" s="2">
        <v>39703</v>
      </c>
      <c r="AG222" s="2">
        <v>39874</v>
      </c>
      <c r="AH222" s="2">
        <v>39866</v>
      </c>
      <c r="AI222" s="2">
        <v>39927</v>
      </c>
      <c r="AJ222" s="2">
        <v>39908</v>
      </c>
      <c r="AK222" s="2">
        <v>39906</v>
      </c>
      <c r="AL222" s="2">
        <v>39612</v>
      </c>
      <c r="AM222" s="2">
        <v>39859</v>
      </c>
      <c r="AN222" s="2">
        <v>39349</v>
      </c>
      <c r="AO222" s="2">
        <v>40016</v>
      </c>
      <c r="AP222" s="2">
        <v>39880</v>
      </c>
      <c r="AQ222" s="2">
        <v>40076</v>
      </c>
      <c r="AR222" s="2">
        <v>39870</v>
      </c>
      <c r="AS222" s="2">
        <v>39716</v>
      </c>
      <c r="AT222" s="2">
        <v>39667</v>
      </c>
      <c r="AU222" s="2">
        <v>39910</v>
      </c>
      <c r="AV222" s="2">
        <v>39923</v>
      </c>
      <c r="AW222" s="2">
        <v>39974</v>
      </c>
      <c r="AX222" s="2">
        <v>40234</v>
      </c>
      <c r="AY222" s="2">
        <v>40217</v>
      </c>
      <c r="AZ222" s="2">
        <v>40229</v>
      </c>
      <c r="BA222" s="2">
        <v>40182</v>
      </c>
      <c r="BB222" s="2">
        <v>40127</v>
      </c>
      <c r="BC222" s="2">
        <v>40171</v>
      </c>
      <c r="BD222" s="2">
        <v>40394</v>
      </c>
      <c r="BE222" s="2">
        <v>40618</v>
      </c>
      <c r="BF222" s="2">
        <v>40770</v>
      </c>
      <c r="BG222" s="2">
        <v>40813</v>
      </c>
      <c r="BH222" s="2">
        <v>40821</v>
      </c>
      <c r="BI222" s="2">
        <v>40944</v>
      </c>
      <c r="BJ222" s="2">
        <v>41166</v>
      </c>
      <c r="BK222" s="2">
        <v>41187</v>
      </c>
      <c r="BL222" s="2">
        <v>41191</v>
      </c>
      <c r="BM222" s="2">
        <v>41037</v>
      </c>
      <c r="BN222" s="2">
        <v>41014</v>
      </c>
      <c r="BO222" s="2">
        <v>41033</v>
      </c>
      <c r="BP222" s="2">
        <v>41247</v>
      </c>
      <c r="BQ222" s="2">
        <v>41261</v>
      </c>
      <c r="BR222" s="2">
        <v>41394</v>
      </c>
      <c r="BS222" s="2">
        <v>41228</v>
      </c>
      <c r="BT222" s="2">
        <v>41223</v>
      </c>
      <c r="BU222" s="2">
        <v>41191</v>
      </c>
      <c r="BV222" s="2">
        <v>41214</v>
      </c>
      <c r="BW222" s="2">
        <v>41343</v>
      </c>
      <c r="BX222" s="2">
        <v>41386</v>
      </c>
      <c r="BY222" s="2">
        <v>41536</v>
      </c>
      <c r="BZ222" s="2">
        <v>41622</v>
      </c>
      <c r="CA222" s="2">
        <v>41652</v>
      </c>
      <c r="CB222" s="2">
        <v>41527</v>
      </c>
      <c r="CC222" s="2">
        <v>41562</v>
      </c>
      <c r="CD222" s="2">
        <v>41578</v>
      </c>
      <c r="CE222" s="2">
        <v>41644</v>
      </c>
      <c r="CF222" s="2">
        <v>41707</v>
      </c>
    </row>
    <row r="223" spans="1:84" x14ac:dyDescent="0.2">
      <c r="A223" t="s">
        <v>222</v>
      </c>
      <c r="B223" s="2">
        <v>3459</v>
      </c>
      <c r="C223" s="2">
        <v>3372</v>
      </c>
      <c r="D223" s="2">
        <v>3307</v>
      </c>
      <c r="E223" s="2">
        <v>3270</v>
      </c>
      <c r="F223" s="2">
        <v>3244</v>
      </c>
      <c r="G223" s="2">
        <v>3214</v>
      </c>
      <c r="H223" s="2">
        <v>3208</v>
      </c>
      <c r="I223" s="2">
        <v>3234</v>
      </c>
      <c r="J223" s="2">
        <v>3288</v>
      </c>
      <c r="K223" s="2">
        <v>3325</v>
      </c>
      <c r="L223" s="2">
        <v>3328</v>
      </c>
      <c r="M223" s="2">
        <v>3399</v>
      </c>
      <c r="N223" s="2">
        <v>3491</v>
      </c>
      <c r="O223" s="2">
        <v>3575</v>
      </c>
      <c r="P223" s="2">
        <v>3669</v>
      </c>
      <c r="Q223" s="2">
        <v>3750</v>
      </c>
      <c r="R223" s="2">
        <v>3775</v>
      </c>
      <c r="S223" s="2">
        <v>3749</v>
      </c>
      <c r="T223" s="2">
        <v>3718</v>
      </c>
      <c r="U223" s="2">
        <v>3750</v>
      </c>
      <c r="V223" s="2">
        <v>3753</v>
      </c>
      <c r="W223" s="2">
        <v>3734</v>
      </c>
      <c r="X223" s="2">
        <v>3706</v>
      </c>
      <c r="Y223" s="2">
        <v>3658</v>
      </c>
      <c r="Z223" s="2">
        <v>3819</v>
      </c>
      <c r="AA223" s="2">
        <v>3944</v>
      </c>
      <c r="AB223" s="2">
        <v>4084</v>
      </c>
      <c r="AC223" s="2">
        <v>4203</v>
      </c>
      <c r="AD223" s="2">
        <v>4295</v>
      </c>
      <c r="AE223" s="2">
        <v>4407</v>
      </c>
      <c r="AF223" s="2">
        <v>4454</v>
      </c>
      <c r="AG223" s="2">
        <v>4548</v>
      </c>
      <c r="AH223" s="2">
        <v>4628</v>
      </c>
      <c r="AI223" s="2">
        <v>4785</v>
      </c>
      <c r="AJ223" s="2">
        <v>4956</v>
      </c>
      <c r="AK223" s="2">
        <v>5097</v>
      </c>
      <c r="AL223" s="2">
        <v>5063</v>
      </c>
      <c r="AM223" s="2">
        <v>4918</v>
      </c>
      <c r="AN223" s="2">
        <v>4496</v>
      </c>
      <c r="AO223" s="2">
        <v>4349</v>
      </c>
      <c r="AP223" s="2">
        <v>4599</v>
      </c>
      <c r="AQ223" s="2">
        <v>4826</v>
      </c>
      <c r="AR223" s="2">
        <v>4963</v>
      </c>
      <c r="AS223" s="2">
        <v>5100</v>
      </c>
      <c r="AT223" s="2">
        <v>5161</v>
      </c>
      <c r="AU223" s="2">
        <v>5270</v>
      </c>
      <c r="AV223" s="2">
        <v>5423</v>
      </c>
      <c r="AW223" s="2">
        <v>5460</v>
      </c>
      <c r="AX223" s="2">
        <v>5520</v>
      </c>
      <c r="AY223" s="2">
        <v>5488</v>
      </c>
      <c r="AZ223" s="2">
        <v>5557</v>
      </c>
      <c r="BA223" s="2">
        <v>5673</v>
      </c>
      <c r="BB223" s="2">
        <v>5767</v>
      </c>
      <c r="BC223" s="2">
        <v>5911</v>
      </c>
      <c r="BD223" s="2">
        <v>6055</v>
      </c>
      <c r="BE223" s="2">
        <v>6151</v>
      </c>
      <c r="BF223" s="2">
        <v>6047</v>
      </c>
      <c r="BG223" s="2">
        <v>6242</v>
      </c>
      <c r="BH223" s="2">
        <v>6321</v>
      </c>
      <c r="BI223" s="2">
        <v>6452</v>
      </c>
      <c r="BJ223" s="2">
        <v>6561</v>
      </c>
      <c r="BK223" s="2">
        <v>6670</v>
      </c>
      <c r="BL223" s="2">
        <v>6655</v>
      </c>
      <c r="BM223" s="2">
        <v>6579</v>
      </c>
      <c r="BN223" s="2">
        <v>6549</v>
      </c>
      <c r="BO223" s="2">
        <v>6450</v>
      </c>
      <c r="BP223" s="2">
        <v>6486</v>
      </c>
      <c r="BQ223" s="2">
        <v>6473</v>
      </c>
      <c r="BR223" s="2">
        <v>6565</v>
      </c>
      <c r="BS223" s="2">
        <v>6353</v>
      </c>
      <c r="BT223" s="2">
        <v>6485</v>
      </c>
      <c r="BU223" s="2">
        <v>6390</v>
      </c>
      <c r="BV223" s="2">
        <v>6484</v>
      </c>
      <c r="BW223" s="2">
        <v>6555</v>
      </c>
      <c r="BX223" s="2">
        <v>6601</v>
      </c>
      <c r="BY223" s="2">
        <v>6764</v>
      </c>
      <c r="BZ223" s="2">
        <v>6763</v>
      </c>
      <c r="CA223" s="2">
        <v>6917</v>
      </c>
      <c r="CB223" s="2">
        <v>6638</v>
      </c>
      <c r="CC223" s="2">
        <v>6678</v>
      </c>
      <c r="CD223" s="2">
        <v>6654</v>
      </c>
      <c r="CE223" s="2">
        <v>6722</v>
      </c>
      <c r="CF223" s="2">
        <v>6637</v>
      </c>
    </row>
    <row r="224" spans="1:84" x14ac:dyDescent="0.2">
      <c r="A224" t="s">
        <v>223</v>
      </c>
      <c r="B224" s="2">
        <v>3233</v>
      </c>
      <c r="C224" s="2">
        <v>3337</v>
      </c>
      <c r="D224" s="2">
        <v>3289</v>
      </c>
      <c r="E224" s="2">
        <v>3209</v>
      </c>
      <c r="F224" s="2">
        <v>3204</v>
      </c>
      <c r="G224" s="2">
        <v>3165</v>
      </c>
      <c r="H224" s="2">
        <v>3160</v>
      </c>
      <c r="I224" s="2">
        <v>3124</v>
      </c>
      <c r="J224" s="2">
        <v>3104</v>
      </c>
      <c r="K224" s="2">
        <v>3065</v>
      </c>
      <c r="L224" s="2">
        <v>3064</v>
      </c>
      <c r="M224" s="2">
        <v>3014</v>
      </c>
      <c r="N224" s="2">
        <v>3039</v>
      </c>
      <c r="O224" s="2">
        <v>3069</v>
      </c>
      <c r="P224" s="2">
        <v>3142</v>
      </c>
      <c r="Q224" s="2">
        <v>3200</v>
      </c>
      <c r="R224" s="2">
        <v>3250</v>
      </c>
      <c r="S224" s="2">
        <v>3218</v>
      </c>
      <c r="T224" s="2">
        <v>3196</v>
      </c>
      <c r="U224" s="2">
        <v>3171</v>
      </c>
      <c r="V224" s="2">
        <v>3151</v>
      </c>
      <c r="W224" s="2">
        <v>3189</v>
      </c>
      <c r="X224" s="2">
        <v>3209</v>
      </c>
      <c r="Y224" s="2">
        <v>3242</v>
      </c>
      <c r="Z224" s="2">
        <v>3222</v>
      </c>
      <c r="AA224" s="2">
        <v>3277</v>
      </c>
      <c r="AB224" s="2">
        <v>3238</v>
      </c>
      <c r="AC224" s="2">
        <v>3264</v>
      </c>
      <c r="AD224" s="2">
        <v>3296</v>
      </c>
      <c r="AE224" s="2">
        <v>3350</v>
      </c>
      <c r="AF224" s="2">
        <v>3317</v>
      </c>
      <c r="AG224" s="2">
        <v>3334</v>
      </c>
      <c r="AH224" s="2">
        <v>3305</v>
      </c>
      <c r="AI224" s="2">
        <v>3369</v>
      </c>
      <c r="AJ224" s="2">
        <v>3309</v>
      </c>
      <c r="AK224" s="2">
        <v>3235</v>
      </c>
      <c r="AL224" s="2">
        <v>3410</v>
      </c>
      <c r="AM224" s="2">
        <v>3435</v>
      </c>
      <c r="AN224" s="2">
        <v>2595</v>
      </c>
      <c r="AO224" s="2">
        <v>2438</v>
      </c>
      <c r="AP224" s="2">
        <v>2500</v>
      </c>
      <c r="AQ224" s="2">
        <v>2551</v>
      </c>
      <c r="AR224" s="2">
        <v>2646</v>
      </c>
      <c r="AS224" s="2">
        <v>2585</v>
      </c>
      <c r="AT224" s="2">
        <v>2641</v>
      </c>
      <c r="AU224" s="2">
        <v>2637</v>
      </c>
      <c r="AV224" s="2">
        <v>2630</v>
      </c>
      <c r="AW224" s="2">
        <v>2608</v>
      </c>
      <c r="AX224" s="2">
        <v>2637</v>
      </c>
      <c r="AY224" s="2">
        <v>2697</v>
      </c>
      <c r="AZ224" s="2">
        <v>2724</v>
      </c>
      <c r="BA224" s="2">
        <v>2771</v>
      </c>
      <c r="BB224" s="2">
        <v>2791</v>
      </c>
      <c r="BC224" s="2">
        <v>2804</v>
      </c>
      <c r="BD224" s="2">
        <v>2840</v>
      </c>
      <c r="BE224" s="2">
        <v>2843</v>
      </c>
      <c r="BF224" s="2">
        <v>2886</v>
      </c>
      <c r="BG224" s="2">
        <v>2929</v>
      </c>
      <c r="BH224" s="2">
        <v>2984</v>
      </c>
      <c r="BI224" s="2">
        <v>2994</v>
      </c>
      <c r="BJ224" s="2">
        <v>3079</v>
      </c>
      <c r="BK224" s="2">
        <v>3108</v>
      </c>
      <c r="BL224" s="2">
        <v>3155</v>
      </c>
      <c r="BM224" s="2">
        <v>3168</v>
      </c>
      <c r="BN224" s="2">
        <v>3214</v>
      </c>
      <c r="BO224" s="2">
        <v>3245</v>
      </c>
      <c r="BP224" s="2">
        <v>3263</v>
      </c>
      <c r="BQ224" s="2">
        <v>3246</v>
      </c>
      <c r="BR224" s="2">
        <v>3133</v>
      </c>
      <c r="BS224" s="2">
        <v>3164</v>
      </c>
      <c r="BT224" s="2">
        <v>3245</v>
      </c>
      <c r="BU224" s="2">
        <v>3212</v>
      </c>
      <c r="BV224" s="2">
        <v>3374</v>
      </c>
      <c r="BW224" s="2">
        <v>3570</v>
      </c>
      <c r="BX224" s="2">
        <v>3566</v>
      </c>
      <c r="BY224" s="2">
        <v>3587</v>
      </c>
      <c r="BZ224" s="2">
        <v>3590</v>
      </c>
      <c r="CA224" s="2">
        <v>3554</v>
      </c>
      <c r="CB224" s="2">
        <v>3527</v>
      </c>
      <c r="CC224" s="2">
        <v>3509</v>
      </c>
      <c r="CD224" s="2">
        <v>3502</v>
      </c>
      <c r="CE224" s="2">
        <v>3561</v>
      </c>
      <c r="CF224" s="2">
        <v>3636</v>
      </c>
    </row>
    <row r="225" spans="1:84" x14ac:dyDescent="0.2">
      <c r="A225" t="s">
        <v>224</v>
      </c>
      <c r="B225" s="2">
        <v>127843</v>
      </c>
      <c r="C225" s="2">
        <v>130723</v>
      </c>
      <c r="D225" s="2">
        <v>132445</v>
      </c>
      <c r="E225" s="2">
        <v>134087</v>
      </c>
      <c r="F225" s="2">
        <v>136868</v>
      </c>
      <c r="G225" s="2">
        <v>137453</v>
      </c>
      <c r="H225" s="2">
        <v>136746</v>
      </c>
      <c r="I225" s="2">
        <v>136017</v>
      </c>
      <c r="J225" s="2">
        <v>136184</v>
      </c>
      <c r="K225" s="2">
        <v>136449</v>
      </c>
      <c r="L225" s="2">
        <v>137192</v>
      </c>
      <c r="M225" s="2">
        <v>137885</v>
      </c>
      <c r="N225" s="2">
        <v>137957</v>
      </c>
      <c r="O225" s="2">
        <v>138903</v>
      </c>
      <c r="P225" s="2">
        <v>137262</v>
      </c>
      <c r="Q225" s="2">
        <v>136843</v>
      </c>
      <c r="R225" s="2">
        <v>137409</v>
      </c>
      <c r="S225" s="2">
        <v>137082</v>
      </c>
      <c r="T225" s="2">
        <v>137070</v>
      </c>
      <c r="U225" s="2">
        <v>138532</v>
      </c>
      <c r="V225" s="2">
        <v>138934</v>
      </c>
      <c r="W225" s="2">
        <v>140623</v>
      </c>
      <c r="X225" s="2">
        <v>139712</v>
      </c>
      <c r="Y225" s="2">
        <v>140029</v>
      </c>
      <c r="Z225" s="2">
        <v>140611</v>
      </c>
      <c r="AA225" s="2">
        <v>139193</v>
      </c>
      <c r="AB225" s="2">
        <v>139951</v>
      </c>
      <c r="AC225" s="2">
        <v>140844</v>
      </c>
      <c r="AD225" s="2">
        <v>141007</v>
      </c>
      <c r="AE225" s="2">
        <v>141186</v>
      </c>
      <c r="AF225" s="2">
        <v>141857</v>
      </c>
      <c r="AG225" s="2">
        <v>142782</v>
      </c>
      <c r="AH225" s="2">
        <v>142980</v>
      </c>
      <c r="AI225" s="2">
        <v>143846</v>
      </c>
      <c r="AJ225" s="2">
        <v>144281</v>
      </c>
      <c r="AK225" s="2">
        <v>145486</v>
      </c>
      <c r="AL225" s="2">
        <v>145058</v>
      </c>
      <c r="AM225" s="2">
        <v>146136</v>
      </c>
      <c r="AN225" s="2">
        <v>140866</v>
      </c>
      <c r="AO225" s="2">
        <v>143946</v>
      </c>
      <c r="AP225" s="2">
        <v>144027</v>
      </c>
      <c r="AQ225" s="2">
        <v>146234</v>
      </c>
      <c r="AR225" s="2">
        <v>147021</v>
      </c>
      <c r="AS225" s="2">
        <v>147455</v>
      </c>
      <c r="AT225" s="2">
        <v>148003</v>
      </c>
      <c r="AU225" s="2">
        <v>150153</v>
      </c>
      <c r="AV225" s="2">
        <v>151352</v>
      </c>
      <c r="AW225" s="2">
        <v>151541</v>
      </c>
      <c r="AX225" s="2">
        <v>151911</v>
      </c>
      <c r="AY225" s="2">
        <v>152303</v>
      </c>
      <c r="AZ225" s="2">
        <v>152494</v>
      </c>
      <c r="BA225" s="2">
        <v>151204</v>
      </c>
      <c r="BB225" s="2">
        <v>151246</v>
      </c>
      <c r="BC225" s="2">
        <v>152148</v>
      </c>
      <c r="BD225" s="2">
        <v>153897</v>
      </c>
      <c r="BE225" s="2">
        <v>155529</v>
      </c>
      <c r="BF225" s="2">
        <v>156511</v>
      </c>
      <c r="BG225" s="2">
        <v>156268</v>
      </c>
      <c r="BH225" s="2">
        <v>156454</v>
      </c>
      <c r="BI225" s="2">
        <v>156799</v>
      </c>
      <c r="BJ225" s="2">
        <v>157155</v>
      </c>
      <c r="BK225" s="2">
        <v>156994</v>
      </c>
      <c r="BL225" s="2">
        <v>157757</v>
      </c>
      <c r="BM225" s="2">
        <v>156964</v>
      </c>
      <c r="BN225" s="2">
        <v>156736</v>
      </c>
      <c r="BO225" s="2">
        <v>155835</v>
      </c>
      <c r="BP225" s="2">
        <v>156404</v>
      </c>
      <c r="BQ225" s="2">
        <v>156136</v>
      </c>
      <c r="BR225" s="2">
        <v>156508</v>
      </c>
      <c r="BS225" s="2">
        <v>155661</v>
      </c>
      <c r="BT225" s="2">
        <v>156663</v>
      </c>
      <c r="BU225" s="2">
        <v>156291</v>
      </c>
      <c r="BV225" s="2">
        <v>156724</v>
      </c>
      <c r="BW225" s="2">
        <v>156839</v>
      </c>
      <c r="BX225" s="2">
        <v>157496</v>
      </c>
      <c r="BY225" s="2">
        <v>157068</v>
      </c>
      <c r="BZ225" s="2">
        <v>157262</v>
      </c>
      <c r="CA225" s="2">
        <v>157166</v>
      </c>
      <c r="CB225" s="2">
        <v>156745</v>
      </c>
      <c r="CC225" s="2">
        <v>157063</v>
      </c>
      <c r="CD225" s="2">
        <v>156543</v>
      </c>
      <c r="CE225" s="2">
        <v>156761</v>
      </c>
      <c r="CF225" s="2">
        <v>156451</v>
      </c>
    </row>
    <row r="226" spans="1:84" x14ac:dyDescent="0.2">
      <c r="A226" t="s">
        <v>225</v>
      </c>
      <c r="B226" s="2">
        <v>79124</v>
      </c>
      <c r="C226" s="2">
        <v>80400</v>
      </c>
      <c r="D226" s="2">
        <v>81321</v>
      </c>
      <c r="E226" s="2">
        <v>81553</v>
      </c>
      <c r="F226" s="2">
        <v>82862</v>
      </c>
      <c r="G226" s="2">
        <v>83103</v>
      </c>
      <c r="H226" s="2">
        <v>83211</v>
      </c>
      <c r="I226" s="2">
        <v>82949</v>
      </c>
      <c r="J226" s="2">
        <v>83155</v>
      </c>
      <c r="K226" s="2">
        <v>83061</v>
      </c>
      <c r="L226" s="2">
        <v>83295</v>
      </c>
      <c r="M226" s="2">
        <v>83734</v>
      </c>
      <c r="N226" s="2">
        <v>83921</v>
      </c>
      <c r="O226" s="2">
        <v>84002</v>
      </c>
      <c r="P226" s="2">
        <v>83824</v>
      </c>
      <c r="Q226" s="2">
        <v>83661</v>
      </c>
      <c r="R226" s="2">
        <v>84353</v>
      </c>
      <c r="S226" s="2">
        <v>84303</v>
      </c>
      <c r="T226" s="2">
        <v>84014</v>
      </c>
      <c r="U226" s="2">
        <v>84721</v>
      </c>
      <c r="V226" s="2">
        <v>84942</v>
      </c>
      <c r="W226" s="2">
        <v>85822</v>
      </c>
      <c r="X226" s="2">
        <v>85487</v>
      </c>
      <c r="Y226" s="2">
        <v>85706</v>
      </c>
      <c r="Z226" s="2">
        <v>85951</v>
      </c>
      <c r="AA226" s="2">
        <v>85014</v>
      </c>
      <c r="AB226" s="2">
        <v>85458</v>
      </c>
      <c r="AC226" s="2">
        <v>85822</v>
      </c>
      <c r="AD226" s="2">
        <v>85755</v>
      </c>
      <c r="AE226" s="2">
        <v>85814</v>
      </c>
      <c r="AF226" s="2">
        <v>86211</v>
      </c>
      <c r="AG226" s="2">
        <v>86324</v>
      </c>
      <c r="AH226" s="2">
        <v>86502</v>
      </c>
      <c r="AI226" s="2">
        <v>87271</v>
      </c>
      <c r="AJ226" s="2">
        <v>87688</v>
      </c>
      <c r="AK226" s="2">
        <v>88246</v>
      </c>
      <c r="AL226" s="2">
        <v>88563</v>
      </c>
      <c r="AM226" s="2">
        <v>88870</v>
      </c>
      <c r="AN226" s="2">
        <v>86099</v>
      </c>
      <c r="AO226" s="2">
        <v>88176</v>
      </c>
      <c r="AP226" s="2">
        <v>88306</v>
      </c>
      <c r="AQ226" s="2">
        <v>89355</v>
      </c>
      <c r="AR226" s="2">
        <v>89889</v>
      </c>
      <c r="AS226" s="2">
        <v>89807</v>
      </c>
      <c r="AT226" s="2">
        <v>89583</v>
      </c>
      <c r="AU226" s="2">
        <v>90142</v>
      </c>
      <c r="AV226" s="2">
        <v>90431</v>
      </c>
      <c r="AW226" s="2">
        <v>90447</v>
      </c>
      <c r="AX226" s="2">
        <v>90936</v>
      </c>
      <c r="AY226" s="2">
        <v>91048</v>
      </c>
      <c r="AZ226" s="2">
        <v>91086</v>
      </c>
      <c r="BA226" s="2">
        <v>90384</v>
      </c>
      <c r="BB226" s="2">
        <v>90189</v>
      </c>
      <c r="BC226" s="2">
        <v>90827</v>
      </c>
      <c r="BD226" s="2">
        <v>91711</v>
      </c>
      <c r="BE226" s="2">
        <v>92371</v>
      </c>
      <c r="BF226" s="2">
        <v>92862</v>
      </c>
      <c r="BG226" s="2">
        <v>92953</v>
      </c>
      <c r="BH226" s="2">
        <v>92944</v>
      </c>
      <c r="BI226" s="2">
        <v>93065</v>
      </c>
      <c r="BJ226" s="2">
        <v>93105</v>
      </c>
      <c r="BK226" s="2">
        <v>93065</v>
      </c>
      <c r="BL226" s="2">
        <v>93219</v>
      </c>
      <c r="BM226" s="2">
        <v>92831</v>
      </c>
      <c r="BN226" s="2">
        <v>92763</v>
      </c>
      <c r="BO226" s="2">
        <v>92340</v>
      </c>
      <c r="BP226" s="2">
        <v>92684</v>
      </c>
      <c r="BQ226" s="2">
        <v>92800</v>
      </c>
      <c r="BR226" s="2">
        <v>93218</v>
      </c>
      <c r="BS226" s="2">
        <v>92508</v>
      </c>
      <c r="BT226" s="2">
        <v>92821</v>
      </c>
      <c r="BU226" s="2">
        <v>92438</v>
      </c>
      <c r="BV226" s="2">
        <v>92621</v>
      </c>
      <c r="BW226" s="2">
        <v>92976</v>
      </c>
      <c r="BX226" s="2">
        <v>93381</v>
      </c>
      <c r="BY226" s="2">
        <v>92798</v>
      </c>
      <c r="BZ226" s="2">
        <v>93103</v>
      </c>
      <c r="CA226" s="2">
        <v>92879</v>
      </c>
      <c r="CB226" s="2">
        <v>92547</v>
      </c>
      <c r="CC226" s="2">
        <v>92456</v>
      </c>
      <c r="CD226" s="2">
        <v>92284</v>
      </c>
      <c r="CE226" s="2">
        <v>92312</v>
      </c>
      <c r="CF226" s="2">
        <v>92234</v>
      </c>
    </row>
    <row r="227" spans="1:84" x14ac:dyDescent="0.2">
      <c r="A227" t="s">
        <v>226</v>
      </c>
      <c r="B227" s="2">
        <v>71313</v>
      </c>
      <c r="C227" s="2">
        <v>72435</v>
      </c>
      <c r="D227" s="2">
        <v>73207</v>
      </c>
      <c r="E227" s="2">
        <v>73382</v>
      </c>
      <c r="F227" s="2">
        <v>74613</v>
      </c>
      <c r="G227" s="2">
        <v>74808</v>
      </c>
      <c r="H227" s="2">
        <v>74890</v>
      </c>
      <c r="I227" s="2">
        <v>74575</v>
      </c>
      <c r="J227" s="2">
        <v>74722</v>
      </c>
      <c r="K227" s="2">
        <v>74579</v>
      </c>
      <c r="L227" s="2">
        <v>74852</v>
      </c>
      <c r="M227" s="2">
        <v>75296</v>
      </c>
      <c r="N227" s="2">
        <v>75527</v>
      </c>
      <c r="O227" s="2">
        <v>75597</v>
      </c>
      <c r="P227" s="2">
        <v>75354</v>
      </c>
      <c r="Q227" s="2">
        <v>75144</v>
      </c>
      <c r="R227" s="2">
        <v>75778</v>
      </c>
      <c r="S227" s="2">
        <v>75677</v>
      </c>
      <c r="T227" s="2">
        <v>75338</v>
      </c>
      <c r="U227" s="2">
        <v>75999</v>
      </c>
      <c r="V227" s="2">
        <v>76147</v>
      </c>
      <c r="W227" s="2">
        <v>77012</v>
      </c>
      <c r="X227" s="2">
        <v>76635</v>
      </c>
      <c r="Y227" s="2">
        <v>76796</v>
      </c>
      <c r="Z227" s="2">
        <v>77045</v>
      </c>
      <c r="AA227" s="2">
        <v>76107</v>
      </c>
      <c r="AB227" s="2">
        <v>76509</v>
      </c>
      <c r="AC227" s="2">
        <v>76834</v>
      </c>
      <c r="AD227" s="2">
        <v>76766</v>
      </c>
      <c r="AE227" s="2">
        <v>76766</v>
      </c>
      <c r="AF227" s="2">
        <v>77147</v>
      </c>
      <c r="AG227" s="2">
        <v>77210</v>
      </c>
      <c r="AH227" s="2">
        <v>77418</v>
      </c>
      <c r="AI227" s="2">
        <v>78165</v>
      </c>
      <c r="AJ227" s="2">
        <v>78545</v>
      </c>
      <c r="AK227" s="2">
        <v>79040</v>
      </c>
      <c r="AL227" s="2">
        <v>79400</v>
      </c>
      <c r="AM227" s="2">
        <v>79621</v>
      </c>
      <c r="AN227" s="2">
        <v>77751</v>
      </c>
      <c r="AO227" s="2">
        <v>80204</v>
      </c>
      <c r="AP227" s="2">
        <v>79920</v>
      </c>
      <c r="AQ227" s="2">
        <v>80314</v>
      </c>
      <c r="AR227" s="2">
        <v>80638</v>
      </c>
      <c r="AS227" s="2">
        <v>80666</v>
      </c>
      <c r="AT227" s="2">
        <v>80519</v>
      </c>
      <c r="AU227" s="2">
        <v>81033</v>
      </c>
      <c r="AV227" s="2">
        <v>81339</v>
      </c>
      <c r="AW227" s="2">
        <v>81283</v>
      </c>
      <c r="AX227" s="2">
        <v>81843</v>
      </c>
      <c r="AY227" s="2">
        <v>81987</v>
      </c>
      <c r="AZ227" s="2">
        <v>82053</v>
      </c>
      <c r="BA227" s="2">
        <v>81434</v>
      </c>
      <c r="BB227" s="2">
        <v>81264</v>
      </c>
      <c r="BC227" s="2">
        <v>81901</v>
      </c>
      <c r="BD227" s="2">
        <v>82787</v>
      </c>
      <c r="BE227" s="2">
        <v>83426</v>
      </c>
      <c r="BF227" s="2">
        <v>83901</v>
      </c>
      <c r="BG227" s="2">
        <v>83979</v>
      </c>
      <c r="BH227" s="2">
        <v>83945</v>
      </c>
      <c r="BI227" s="2">
        <v>84036</v>
      </c>
      <c r="BJ227" s="2">
        <v>84051</v>
      </c>
      <c r="BK227" s="2">
        <v>84015</v>
      </c>
      <c r="BL227" s="2">
        <v>84209</v>
      </c>
      <c r="BM227" s="2">
        <v>83859</v>
      </c>
      <c r="BN227" s="2">
        <v>83805</v>
      </c>
      <c r="BO227" s="2">
        <v>83363</v>
      </c>
      <c r="BP227" s="2">
        <v>83588</v>
      </c>
      <c r="BQ227" s="2">
        <v>83611</v>
      </c>
      <c r="BR227" s="2">
        <v>83913</v>
      </c>
      <c r="BS227" s="2">
        <v>83253</v>
      </c>
      <c r="BT227" s="2">
        <v>83607</v>
      </c>
      <c r="BU227" s="2">
        <v>83222</v>
      </c>
      <c r="BV227" s="2">
        <v>83376</v>
      </c>
      <c r="BW227" s="2">
        <v>83668</v>
      </c>
      <c r="BX227" s="2">
        <v>84030</v>
      </c>
      <c r="BY227" s="2">
        <v>83385</v>
      </c>
      <c r="BZ227" s="2">
        <v>83656</v>
      </c>
      <c r="CA227" s="2">
        <v>83427</v>
      </c>
      <c r="CB227" s="2">
        <v>83184</v>
      </c>
      <c r="CC227" s="2">
        <v>83173</v>
      </c>
      <c r="CD227" s="2">
        <v>83074</v>
      </c>
      <c r="CE227" s="2">
        <v>83190</v>
      </c>
      <c r="CF227" s="2">
        <v>83097</v>
      </c>
    </row>
    <row r="228" spans="1:84" x14ac:dyDescent="0.2">
      <c r="A228" t="s">
        <v>227</v>
      </c>
      <c r="B228" s="2">
        <v>4299</v>
      </c>
      <c r="C228" s="2">
        <v>4344</v>
      </c>
      <c r="D228" s="2">
        <v>4386</v>
      </c>
      <c r="E228" s="2">
        <v>4396</v>
      </c>
      <c r="F228" s="2">
        <v>4427</v>
      </c>
      <c r="G228" s="2">
        <v>4439</v>
      </c>
      <c r="H228" s="2">
        <v>4439</v>
      </c>
      <c r="I228" s="2">
        <v>4450</v>
      </c>
      <c r="J228" s="2">
        <v>4452</v>
      </c>
      <c r="K228" s="2">
        <v>4452</v>
      </c>
      <c r="L228" s="2">
        <v>4452</v>
      </c>
      <c r="M228" s="2">
        <v>4468</v>
      </c>
      <c r="N228" s="2">
        <v>4492</v>
      </c>
      <c r="O228" s="2">
        <v>4520</v>
      </c>
      <c r="P228" s="2">
        <v>4548</v>
      </c>
      <c r="Q228" s="2">
        <v>4543</v>
      </c>
      <c r="R228" s="2">
        <v>4546</v>
      </c>
      <c r="S228" s="2">
        <v>4561</v>
      </c>
      <c r="T228" s="2">
        <v>4566</v>
      </c>
      <c r="U228" s="2">
        <v>4579</v>
      </c>
      <c r="V228" s="2">
        <v>4619</v>
      </c>
      <c r="W228" s="2">
        <v>4637</v>
      </c>
      <c r="X228" s="2">
        <v>4676</v>
      </c>
      <c r="Y228" s="2">
        <v>4721</v>
      </c>
      <c r="Z228" s="2">
        <v>4761</v>
      </c>
      <c r="AA228" s="2">
        <v>4756</v>
      </c>
      <c r="AB228" s="2">
        <v>4755</v>
      </c>
      <c r="AC228" s="2">
        <v>4760</v>
      </c>
      <c r="AD228" s="2">
        <v>4740</v>
      </c>
      <c r="AE228" s="2">
        <v>4760</v>
      </c>
      <c r="AF228" s="2">
        <v>4767</v>
      </c>
      <c r="AG228" s="2">
        <v>4796</v>
      </c>
      <c r="AH228" s="2">
        <v>4818</v>
      </c>
      <c r="AI228" s="2">
        <v>4848</v>
      </c>
      <c r="AJ228" s="2">
        <v>4865</v>
      </c>
      <c r="AK228" s="2">
        <v>4878</v>
      </c>
      <c r="AL228" s="2">
        <v>4866</v>
      </c>
      <c r="AM228" s="2">
        <v>4893</v>
      </c>
      <c r="AN228" s="2">
        <v>4852</v>
      </c>
      <c r="AO228" s="2">
        <v>4988</v>
      </c>
      <c r="AP228" s="2">
        <v>5087</v>
      </c>
      <c r="AQ228" s="2">
        <v>5158</v>
      </c>
      <c r="AR228" s="2">
        <v>5188</v>
      </c>
      <c r="AS228" s="2">
        <v>5187</v>
      </c>
      <c r="AT228" s="2">
        <v>5190</v>
      </c>
      <c r="AU228" s="2">
        <v>5242</v>
      </c>
      <c r="AV228" s="2">
        <v>5260</v>
      </c>
      <c r="AW228" s="2">
        <v>5289</v>
      </c>
      <c r="AX228" s="2">
        <v>5310</v>
      </c>
      <c r="AY228" s="2">
        <v>5333</v>
      </c>
      <c r="AZ228" s="2">
        <v>5367</v>
      </c>
      <c r="BA228" s="2">
        <v>5339</v>
      </c>
      <c r="BB228" s="2">
        <v>5305</v>
      </c>
      <c r="BC228" s="2">
        <v>5331</v>
      </c>
      <c r="BD228" s="2">
        <v>5344</v>
      </c>
      <c r="BE228" s="2">
        <v>5367</v>
      </c>
      <c r="BF228" s="2">
        <v>5372</v>
      </c>
      <c r="BG228" s="2">
        <v>5398</v>
      </c>
      <c r="BH228" s="2">
        <v>5400</v>
      </c>
      <c r="BI228" s="2">
        <v>5406</v>
      </c>
      <c r="BJ228" s="2">
        <v>5430</v>
      </c>
      <c r="BK228" s="2">
        <v>5444</v>
      </c>
      <c r="BL228" s="2">
        <v>5444</v>
      </c>
      <c r="BM228" s="2">
        <v>5407</v>
      </c>
      <c r="BN228" s="2">
        <v>5378</v>
      </c>
      <c r="BO228" s="2">
        <v>5354</v>
      </c>
      <c r="BP228" s="2">
        <v>5383</v>
      </c>
      <c r="BQ228" s="2">
        <v>5376</v>
      </c>
      <c r="BR228" s="2">
        <v>5380</v>
      </c>
      <c r="BS228" s="2">
        <v>5328</v>
      </c>
      <c r="BT228" s="2">
        <v>5297</v>
      </c>
      <c r="BU228" s="2">
        <v>5303</v>
      </c>
      <c r="BV228" s="2">
        <v>5275</v>
      </c>
      <c r="BW228" s="2">
        <v>5279</v>
      </c>
      <c r="BX228" s="2">
        <v>5282</v>
      </c>
      <c r="BY228" s="2">
        <v>5240</v>
      </c>
      <c r="BZ228" s="2">
        <v>5220</v>
      </c>
      <c r="CA228" s="2">
        <v>5183</v>
      </c>
      <c r="CB228" s="2">
        <v>5165</v>
      </c>
      <c r="CC228" s="2">
        <v>5134</v>
      </c>
      <c r="CD228" s="2">
        <v>5121</v>
      </c>
      <c r="CE228" s="2">
        <v>5154</v>
      </c>
      <c r="CF228" s="2">
        <v>5133</v>
      </c>
    </row>
    <row r="229" spans="1:84" x14ac:dyDescent="0.2">
      <c r="A229" t="s">
        <v>228</v>
      </c>
      <c r="B229" s="2">
        <v>67015</v>
      </c>
      <c r="C229" s="2">
        <v>68090</v>
      </c>
      <c r="D229" s="2">
        <v>68820</v>
      </c>
      <c r="E229" s="2">
        <v>68986</v>
      </c>
      <c r="F229" s="2">
        <v>70185</v>
      </c>
      <c r="G229" s="2">
        <v>70368</v>
      </c>
      <c r="H229" s="2">
        <v>70452</v>
      </c>
      <c r="I229" s="2">
        <v>70124</v>
      </c>
      <c r="J229" s="2">
        <v>70269</v>
      </c>
      <c r="K229" s="2">
        <v>70128</v>
      </c>
      <c r="L229" s="2">
        <v>70403</v>
      </c>
      <c r="M229" s="2">
        <v>70828</v>
      </c>
      <c r="N229" s="2">
        <v>71034</v>
      </c>
      <c r="O229" s="2">
        <v>71078</v>
      </c>
      <c r="P229" s="2">
        <v>70807</v>
      </c>
      <c r="Q229" s="2">
        <v>70601</v>
      </c>
      <c r="R229" s="2">
        <v>71233</v>
      </c>
      <c r="S229" s="2">
        <v>71115</v>
      </c>
      <c r="T229" s="2">
        <v>70775</v>
      </c>
      <c r="U229" s="2">
        <v>71421</v>
      </c>
      <c r="V229" s="2">
        <v>71529</v>
      </c>
      <c r="W229" s="2">
        <v>72376</v>
      </c>
      <c r="X229" s="2">
        <v>71960</v>
      </c>
      <c r="Y229" s="2">
        <v>72079</v>
      </c>
      <c r="Z229" s="2">
        <v>72288</v>
      </c>
      <c r="AA229" s="2">
        <v>71354</v>
      </c>
      <c r="AB229" s="2">
        <v>71757</v>
      </c>
      <c r="AC229" s="2">
        <v>72077</v>
      </c>
      <c r="AD229" s="2">
        <v>72028</v>
      </c>
      <c r="AE229" s="2">
        <v>72008</v>
      </c>
      <c r="AF229" s="2">
        <v>72379</v>
      </c>
      <c r="AG229" s="2">
        <v>72416</v>
      </c>
      <c r="AH229" s="2">
        <v>72601</v>
      </c>
      <c r="AI229" s="2">
        <v>73319</v>
      </c>
      <c r="AJ229" s="2">
        <v>73681</v>
      </c>
      <c r="AK229" s="2">
        <v>74164</v>
      </c>
      <c r="AL229" s="2">
        <v>74541</v>
      </c>
      <c r="AM229" s="2">
        <v>74736</v>
      </c>
      <c r="AN229" s="2">
        <v>72901</v>
      </c>
      <c r="AO229" s="2">
        <v>75221</v>
      </c>
      <c r="AP229" s="2">
        <v>74832</v>
      </c>
      <c r="AQ229" s="2">
        <v>75155</v>
      </c>
      <c r="AR229" s="2">
        <v>75447</v>
      </c>
      <c r="AS229" s="2">
        <v>75476</v>
      </c>
      <c r="AT229" s="2">
        <v>75327</v>
      </c>
      <c r="AU229" s="2">
        <v>75788</v>
      </c>
      <c r="AV229" s="2">
        <v>76075</v>
      </c>
      <c r="AW229" s="2">
        <v>75989</v>
      </c>
      <c r="AX229" s="2">
        <v>76529</v>
      </c>
      <c r="AY229" s="2">
        <v>76650</v>
      </c>
      <c r="AZ229" s="2">
        <v>76675</v>
      </c>
      <c r="BA229" s="2">
        <v>76090</v>
      </c>
      <c r="BB229" s="2">
        <v>75954</v>
      </c>
      <c r="BC229" s="2">
        <v>76567</v>
      </c>
      <c r="BD229" s="2">
        <v>77440</v>
      </c>
      <c r="BE229" s="2">
        <v>78054</v>
      </c>
      <c r="BF229" s="2">
        <v>78527</v>
      </c>
      <c r="BG229" s="2">
        <v>78579</v>
      </c>
      <c r="BH229" s="2">
        <v>78543</v>
      </c>
      <c r="BI229" s="2">
        <v>78628</v>
      </c>
      <c r="BJ229" s="2">
        <v>78618</v>
      </c>
      <c r="BK229" s="2">
        <v>78567</v>
      </c>
      <c r="BL229" s="2">
        <v>78762</v>
      </c>
      <c r="BM229" s="2">
        <v>78442</v>
      </c>
      <c r="BN229" s="2">
        <v>78425</v>
      </c>
      <c r="BO229" s="2">
        <v>78007</v>
      </c>
      <c r="BP229" s="2">
        <v>78208</v>
      </c>
      <c r="BQ229" s="2">
        <v>78233</v>
      </c>
      <c r="BR229" s="2">
        <v>78544</v>
      </c>
      <c r="BS229" s="2">
        <v>77925</v>
      </c>
      <c r="BT229" s="2">
        <v>78311</v>
      </c>
      <c r="BU229" s="2">
        <v>77918</v>
      </c>
      <c r="BV229" s="2">
        <v>78101</v>
      </c>
      <c r="BW229" s="2">
        <v>78391</v>
      </c>
      <c r="BX229" s="2">
        <v>78749</v>
      </c>
      <c r="BY229" s="2">
        <v>78147</v>
      </c>
      <c r="BZ229" s="2">
        <v>78439</v>
      </c>
      <c r="CA229" s="2">
        <v>78248</v>
      </c>
      <c r="CB229" s="2">
        <v>78023</v>
      </c>
      <c r="CC229" s="2">
        <v>78044</v>
      </c>
      <c r="CD229" s="2">
        <v>77958</v>
      </c>
      <c r="CE229" s="2">
        <v>78040</v>
      </c>
      <c r="CF229" s="2">
        <v>77969</v>
      </c>
    </row>
    <row r="230" spans="1:84" x14ac:dyDescent="0.2">
      <c r="A230" t="s">
        <v>229</v>
      </c>
      <c r="B230" s="2">
        <v>7812</v>
      </c>
      <c r="C230" s="2">
        <v>7967</v>
      </c>
      <c r="D230" s="2">
        <v>8115</v>
      </c>
      <c r="E230" s="2">
        <v>8172</v>
      </c>
      <c r="F230" s="2">
        <v>8249</v>
      </c>
      <c r="G230" s="2">
        <v>8295</v>
      </c>
      <c r="H230" s="2">
        <v>8320</v>
      </c>
      <c r="I230" s="2">
        <v>8374</v>
      </c>
      <c r="J230" s="2">
        <v>8433</v>
      </c>
      <c r="K230" s="2">
        <v>8482</v>
      </c>
      <c r="L230" s="2">
        <v>8440</v>
      </c>
      <c r="M230" s="2">
        <v>8437</v>
      </c>
      <c r="N230" s="2">
        <v>8393</v>
      </c>
      <c r="O230" s="2">
        <v>8403</v>
      </c>
      <c r="P230" s="2">
        <v>8469</v>
      </c>
      <c r="Q230" s="2">
        <v>8519</v>
      </c>
      <c r="R230" s="2">
        <v>8576</v>
      </c>
      <c r="S230" s="2">
        <v>8628</v>
      </c>
      <c r="T230" s="2">
        <v>8678</v>
      </c>
      <c r="U230" s="2">
        <v>8725</v>
      </c>
      <c r="V230" s="2">
        <v>8798</v>
      </c>
      <c r="W230" s="2">
        <v>8811</v>
      </c>
      <c r="X230" s="2">
        <v>8853</v>
      </c>
      <c r="Y230" s="2">
        <v>8911</v>
      </c>
      <c r="Z230" s="2">
        <v>8909</v>
      </c>
      <c r="AA230" s="2">
        <v>8906</v>
      </c>
      <c r="AB230" s="2">
        <v>8947</v>
      </c>
      <c r="AC230" s="2">
        <v>8987</v>
      </c>
      <c r="AD230" s="2">
        <v>8987</v>
      </c>
      <c r="AE230" s="2">
        <v>9044</v>
      </c>
      <c r="AF230" s="2">
        <v>9061</v>
      </c>
      <c r="AG230" s="2">
        <v>9110</v>
      </c>
      <c r="AH230" s="2">
        <v>9081</v>
      </c>
      <c r="AI230" s="2">
        <v>9107</v>
      </c>
      <c r="AJ230" s="2">
        <v>9144</v>
      </c>
      <c r="AK230" s="2">
        <v>9209</v>
      </c>
      <c r="AL230" s="2">
        <v>9157</v>
      </c>
      <c r="AM230" s="2">
        <v>9240</v>
      </c>
      <c r="AN230" s="2">
        <v>8386</v>
      </c>
      <c r="AO230" s="2">
        <v>8053</v>
      </c>
      <c r="AP230" s="2">
        <v>8439</v>
      </c>
      <c r="AQ230" s="2">
        <v>9056</v>
      </c>
      <c r="AR230" s="2">
        <v>9255</v>
      </c>
      <c r="AS230" s="2">
        <v>9152</v>
      </c>
      <c r="AT230" s="2">
        <v>9079</v>
      </c>
      <c r="AU230" s="2">
        <v>9125</v>
      </c>
      <c r="AV230" s="2">
        <v>9112</v>
      </c>
      <c r="AW230" s="2">
        <v>9178</v>
      </c>
      <c r="AX230" s="2">
        <v>9112</v>
      </c>
      <c r="AY230" s="2">
        <v>9085</v>
      </c>
      <c r="AZ230" s="2">
        <v>9065</v>
      </c>
      <c r="BA230" s="2">
        <v>8978</v>
      </c>
      <c r="BB230" s="2">
        <v>8954</v>
      </c>
      <c r="BC230" s="2">
        <v>8958</v>
      </c>
      <c r="BD230" s="2">
        <v>8963</v>
      </c>
      <c r="BE230" s="2">
        <v>8987</v>
      </c>
      <c r="BF230" s="2">
        <v>9006</v>
      </c>
      <c r="BG230" s="2">
        <v>9019</v>
      </c>
      <c r="BH230" s="2">
        <v>9042</v>
      </c>
      <c r="BI230" s="2">
        <v>9071</v>
      </c>
      <c r="BJ230" s="2">
        <v>9094</v>
      </c>
      <c r="BK230" s="2">
        <v>9102</v>
      </c>
      <c r="BL230" s="2">
        <v>9043</v>
      </c>
      <c r="BM230" s="2">
        <v>9021</v>
      </c>
      <c r="BN230" s="2">
        <v>9002</v>
      </c>
      <c r="BO230" s="2">
        <v>9018</v>
      </c>
      <c r="BP230" s="2">
        <v>9131</v>
      </c>
      <c r="BQ230" s="2">
        <v>9219</v>
      </c>
      <c r="BR230" s="2">
        <v>9328</v>
      </c>
      <c r="BS230" s="2">
        <v>9276</v>
      </c>
      <c r="BT230" s="2">
        <v>9241</v>
      </c>
      <c r="BU230" s="2">
        <v>9241</v>
      </c>
      <c r="BV230" s="2">
        <v>9269</v>
      </c>
      <c r="BW230" s="2">
        <v>9330</v>
      </c>
      <c r="BX230" s="2">
        <v>9372</v>
      </c>
      <c r="BY230" s="2">
        <v>9426</v>
      </c>
      <c r="BZ230" s="2">
        <v>9459</v>
      </c>
      <c r="CA230" s="2">
        <v>9461</v>
      </c>
      <c r="CB230" s="2">
        <v>9378</v>
      </c>
      <c r="CC230" s="2">
        <v>9302</v>
      </c>
      <c r="CD230" s="2">
        <v>9233</v>
      </c>
      <c r="CE230" s="2">
        <v>9152</v>
      </c>
      <c r="CF230" s="2">
        <v>9165</v>
      </c>
    </row>
    <row r="231" spans="1:84" x14ac:dyDescent="0.2">
      <c r="A231" t="s">
        <v>230</v>
      </c>
      <c r="B231" s="2">
        <v>5139</v>
      </c>
      <c r="C231" s="2">
        <v>5240</v>
      </c>
      <c r="D231" s="2">
        <v>5326</v>
      </c>
      <c r="E231" s="2">
        <v>5339</v>
      </c>
      <c r="F231" s="2">
        <v>5377</v>
      </c>
      <c r="G231" s="2">
        <v>5398</v>
      </c>
      <c r="H231" s="2">
        <v>5412</v>
      </c>
      <c r="I231" s="2">
        <v>5434</v>
      </c>
      <c r="J231" s="2">
        <v>5448</v>
      </c>
      <c r="K231" s="2">
        <v>5437</v>
      </c>
      <c r="L231" s="2">
        <v>5408</v>
      </c>
      <c r="M231" s="2">
        <v>5422</v>
      </c>
      <c r="N231" s="2">
        <v>5439</v>
      </c>
      <c r="O231" s="2">
        <v>5478</v>
      </c>
      <c r="P231" s="2">
        <v>5522</v>
      </c>
      <c r="Q231" s="2">
        <v>5527</v>
      </c>
      <c r="R231" s="2">
        <v>5550</v>
      </c>
      <c r="S231" s="2">
        <v>5568</v>
      </c>
      <c r="T231" s="2">
        <v>5594</v>
      </c>
      <c r="U231" s="2">
        <v>5626</v>
      </c>
      <c r="V231" s="2">
        <v>5672</v>
      </c>
      <c r="W231" s="2">
        <v>5704</v>
      </c>
      <c r="X231" s="2">
        <v>5757</v>
      </c>
      <c r="Y231" s="2">
        <v>5823</v>
      </c>
      <c r="Z231" s="2">
        <v>5828</v>
      </c>
      <c r="AA231" s="2">
        <v>5851</v>
      </c>
      <c r="AB231" s="2">
        <v>5880</v>
      </c>
      <c r="AC231" s="2">
        <v>5894</v>
      </c>
      <c r="AD231" s="2">
        <v>5893</v>
      </c>
      <c r="AE231" s="2">
        <v>5913</v>
      </c>
      <c r="AF231" s="2">
        <v>5903</v>
      </c>
      <c r="AG231" s="2">
        <v>5902</v>
      </c>
      <c r="AH231" s="2">
        <v>5889</v>
      </c>
      <c r="AI231" s="2">
        <v>5914</v>
      </c>
      <c r="AJ231" s="2">
        <v>5924</v>
      </c>
      <c r="AK231" s="2">
        <v>5949</v>
      </c>
      <c r="AL231" s="2">
        <v>5928</v>
      </c>
      <c r="AM231" s="2">
        <v>6015</v>
      </c>
      <c r="AN231" s="2">
        <v>6046</v>
      </c>
      <c r="AO231" s="2">
        <v>5893</v>
      </c>
      <c r="AP231" s="2">
        <v>5878</v>
      </c>
      <c r="AQ231" s="2">
        <v>5938</v>
      </c>
      <c r="AR231" s="2">
        <v>5908</v>
      </c>
      <c r="AS231" s="2">
        <v>5870</v>
      </c>
      <c r="AT231" s="2">
        <v>5832</v>
      </c>
      <c r="AU231" s="2">
        <v>5838</v>
      </c>
      <c r="AV231" s="2">
        <v>5803</v>
      </c>
      <c r="AW231" s="2">
        <v>5803</v>
      </c>
      <c r="AX231" s="2">
        <v>5741</v>
      </c>
      <c r="AY231" s="2">
        <v>5697</v>
      </c>
      <c r="AZ231" s="2">
        <v>5661</v>
      </c>
      <c r="BA231" s="2">
        <v>5618</v>
      </c>
      <c r="BB231" s="2">
        <v>5625</v>
      </c>
      <c r="BC231" s="2">
        <v>5640</v>
      </c>
      <c r="BD231" s="2">
        <v>5639</v>
      </c>
      <c r="BE231" s="2">
        <v>5654</v>
      </c>
      <c r="BF231" s="2">
        <v>5668</v>
      </c>
      <c r="BG231" s="2">
        <v>5668</v>
      </c>
      <c r="BH231" s="2">
        <v>5649</v>
      </c>
      <c r="BI231" s="2">
        <v>5660</v>
      </c>
      <c r="BJ231" s="2">
        <v>5645</v>
      </c>
      <c r="BK231" s="2">
        <v>5620</v>
      </c>
      <c r="BL231" s="2">
        <v>5581</v>
      </c>
      <c r="BM231" s="2">
        <v>5566</v>
      </c>
      <c r="BN231" s="2">
        <v>5559</v>
      </c>
      <c r="BO231" s="2">
        <v>5558</v>
      </c>
      <c r="BP231" s="2">
        <v>5601</v>
      </c>
      <c r="BQ231" s="2">
        <v>5632</v>
      </c>
      <c r="BR231" s="2">
        <v>5694</v>
      </c>
      <c r="BS231" s="2">
        <v>5653</v>
      </c>
      <c r="BT231" s="2">
        <v>5625</v>
      </c>
      <c r="BU231" s="2">
        <v>5646</v>
      </c>
      <c r="BV231" s="2">
        <v>5690</v>
      </c>
      <c r="BW231" s="2">
        <v>5744</v>
      </c>
      <c r="BX231" s="2">
        <v>5775</v>
      </c>
      <c r="BY231" s="2">
        <v>5788</v>
      </c>
      <c r="BZ231" s="2">
        <v>5789</v>
      </c>
      <c r="CA231" s="2">
        <v>5778</v>
      </c>
      <c r="CB231" s="2">
        <v>5711</v>
      </c>
      <c r="CC231" s="2">
        <v>5671</v>
      </c>
      <c r="CD231" s="2">
        <v>5647</v>
      </c>
      <c r="CE231" s="2">
        <v>5603</v>
      </c>
      <c r="CF231" s="2">
        <v>5616</v>
      </c>
    </row>
    <row r="232" spans="1:84" x14ac:dyDescent="0.2">
      <c r="A232" t="s">
        <v>231</v>
      </c>
      <c r="B232" s="2">
        <v>2674</v>
      </c>
      <c r="C232" s="2">
        <v>2730</v>
      </c>
      <c r="D232" s="2">
        <v>2790</v>
      </c>
      <c r="E232" s="2">
        <v>2833</v>
      </c>
      <c r="F232" s="2">
        <v>2873</v>
      </c>
      <c r="G232" s="2">
        <v>2896</v>
      </c>
      <c r="H232" s="2">
        <v>2909</v>
      </c>
      <c r="I232" s="2">
        <v>2939</v>
      </c>
      <c r="J232" s="2">
        <v>2984</v>
      </c>
      <c r="K232" s="2">
        <v>3043</v>
      </c>
      <c r="L232" s="2">
        <v>3031</v>
      </c>
      <c r="M232" s="2">
        <v>3014</v>
      </c>
      <c r="N232" s="2">
        <v>2953</v>
      </c>
      <c r="O232" s="2">
        <v>2925</v>
      </c>
      <c r="P232" s="2">
        <v>2947</v>
      </c>
      <c r="Q232" s="2">
        <v>2992</v>
      </c>
      <c r="R232" s="2">
        <v>3027</v>
      </c>
      <c r="S232" s="2">
        <v>3060</v>
      </c>
      <c r="T232" s="2">
        <v>3085</v>
      </c>
      <c r="U232" s="2">
        <v>3098</v>
      </c>
      <c r="V232" s="2">
        <v>3126</v>
      </c>
      <c r="W232" s="2">
        <v>3107</v>
      </c>
      <c r="X232" s="2">
        <v>3096</v>
      </c>
      <c r="Y232" s="2">
        <v>3088</v>
      </c>
      <c r="Z232" s="2">
        <v>3082</v>
      </c>
      <c r="AA232" s="2">
        <v>3056</v>
      </c>
      <c r="AB232" s="2">
        <v>3069</v>
      </c>
      <c r="AC232" s="2">
        <v>3093</v>
      </c>
      <c r="AD232" s="2">
        <v>3095</v>
      </c>
      <c r="AE232" s="2">
        <v>3130</v>
      </c>
      <c r="AF232" s="2">
        <v>3159</v>
      </c>
      <c r="AG232" s="2">
        <v>3207</v>
      </c>
      <c r="AH232" s="2">
        <v>3191</v>
      </c>
      <c r="AI232" s="2">
        <v>3192</v>
      </c>
      <c r="AJ232" s="2">
        <v>3220</v>
      </c>
      <c r="AK232" s="2">
        <v>3258</v>
      </c>
      <c r="AL232" s="2">
        <v>3227</v>
      </c>
      <c r="AM232" s="2">
        <v>3224</v>
      </c>
      <c r="AN232" s="2">
        <v>2354</v>
      </c>
      <c r="AO232" s="2">
        <v>2174</v>
      </c>
      <c r="AP232" s="2">
        <v>2570</v>
      </c>
      <c r="AQ232" s="2">
        <v>3118</v>
      </c>
      <c r="AR232" s="2">
        <v>3343</v>
      </c>
      <c r="AS232" s="2">
        <v>3279</v>
      </c>
      <c r="AT232" s="2">
        <v>3245</v>
      </c>
      <c r="AU232" s="2">
        <v>3283</v>
      </c>
      <c r="AV232" s="2">
        <v>3304</v>
      </c>
      <c r="AW232" s="2">
        <v>3371</v>
      </c>
      <c r="AX232" s="2">
        <v>3358</v>
      </c>
      <c r="AY232" s="2">
        <v>3382</v>
      </c>
      <c r="AZ232" s="2">
        <v>3397</v>
      </c>
      <c r="BA232" s="2">
        <v>3353</v>
      </c>
      <c r="BB232" s="2">
        <v>3320</v>
      </c>
      <c r="BC232" s="2">
        <v>3313</v>
      </c>
      <c r="BD232" s="2">
        <v>3318</v>
      </c>
      <c r="BE232" s="2">
        <v>3327</v>
      </c>
      <c r="BF232" s="2">
        <v>3333</v>
      </c>
      <c r="BG232" s="2">
        <v>3344</v>
      </c>
      <c r="BH232" s="2">
        <v>3387</v>
      </c>
      <c r="BI232" s="2">
        <v>3404</v>
      </c>
      <c r="BJ232" s="2">
        <v>3442</v>
      </c>
      <c r="BK232" s="2">
        <v>3462</v>
      </c>
      <c r="BL232" s="2">
        <v>3454</v>
      </c>
      <c r="BM232" s="2">
        <v>3446</v>
      </c>
      <c r="BN232" s="2">
        <v>3434</v>
      </c>
      <c r="BO232" s="2">
        <v>3450</v>
      </c>
      <c r="BP232" s="2">
        <v>3521</v>
      </c>
      <c r="BQ232" s="2">
        <v>3576</v>
      </c>
      <c r="BR232" s="2">
        <v>3624</v>
      </c>
      <c r="BS232" s="2">
        <v>3613</v>
      </c>
      <c r="BT232" s="2">
        <v>3598</v>
      </c>
      <c r="BU232" s="2">
        <v>3584</v>
      </c>
      <c r="BV232" s="2">
        <v>3569</v>
      </c>
      <c r="BW232" s="2">
        <v>3577</v>
      </c>
      <c r="BX232" s="2">
        <v>3588</v>
      </c>
      <c r="BY232" s="2">
        <v>3628</v>
      </c>
      <c r="BZ232" s="2">
        <v>3660</v>
      </c>
      <c r="CA232" s="2">
        <v>3673</v>
      </c>
      <c r="CB232" s="2">
        <v>3656</v>
      </c>
      <c r="CC232" s="2">
        <v>3621</v>
      </c>
      <c r="CD232" s="2">
        <v>3576</v>
      </c>
      <c r="CE232" s="2">
        <v>3539</v>
      </c>
      <c r="CF232" s="2">
        <v>3539</v>
      </c>
    </row>
    <row r="233" spans="1:84" x14ac:dyDescent="0.2">
      <c r="A233" t="s">
        <v>232</v>
      </c>
      <c r="B233" s="2">
        <v>30594</v>
      </c>
      <c r="C233" s="2">
        <v>31345</v>
      </c>
      <c r="D233" s="2">
        <v>32308</v>
      </c>
      <c r="E233" s="2">
        <v>33204</v>
      </c>
      <c r="F233" s="2">
        <v>34068</v>
      </c>
      <c r="G233" s="2">
        <v>34019</v>
      </c>
      <c r="H233" s="2">
        <v>33882</v>
      </c>
      <c r="I233" s="2">
        <v>33908</v>
      </c>
      <c r="J233" s="2">
        <v>33758</v>
      </c>
      <c r="K233" s="2">
        <v>34339</v>
      </c>
      <c r="L233" s="2">
        <v>34715</v>
      </c>
      <c r="M233" s="2">
        <v>34708</v>
      </c>
      <c r="N233" s="2">
        <v>34679</v>
      </c>
      <c r="O233" s="2">
        <v>34657</v>
      </c>
      <c r="P233" s="2">
        <v>34461</v>
      </c>
      <c r="Q233" s="2">
        <v>33714</v>
      </c>
      <c r="R233" s="2">
        <v>33231</v>
      </c>
      <c r="S233" s="2">
        <v>33117</v>
      </c>
      <c r="T233" s="2">
        <v>33167</v>
      </c>
      <c r="U233" s="2">
        <v>33146</v>
      </c>
      <c r="V233" s="2">
        <v>33209</v>
      </c>
      <c r="W233" s="2">
        <v>33167</v>
      </c>
      <c r="X233" s="2">
        <v>33243</v>
      </c>
      <c r="Y233" s="2">
        <v>33541</v>
      </c>
      <c r="Z233" s="2">
        <v>33565</v>
      </c>
      <c r="AA233" s="2">
        <v>33446</v>
      </c>
      <c r="AB233" s="2">
        <v>33890</v>
      </c>
      <c r="AC233" s="2">
        <v>34142</v>
      </c>
      <c r="AD233" s="2">
        <v>34110</v>
      </c>
      <c r="AE233" s="2">
        <v>34236</v>
      </c>
      <c r="AF233" s="2">
        <v>34387</v>
      </c>
      <c r="AG233" s="2">
        <v>34678</v>
      </c>
      <c r="AH233" s="2">
        <v>34748</v>
      </c>
      <c r="AI233" s="2">
        <v>35077</v>
      </c>
      <c r="AJ233" s="2">
        <v>35088</v>
      </c>
      <c r="AK233" s="2">
        <v>35109</v>
      </c>
      <c r="AL233" s="2">
        <v>34732</v>
      </c>
      <c r="AM233" s="2">
        <v>35138</v>
      </c>
      <c r="AN233" s="2">
        <v>32606</v>
      </c>
      <c r="AO233" s="2">
        <v>32898</v>
      </c>
      <c r="AP233" s="2">
        <v>33604</v>
      </c>
      <c r="AQ233" s="2">
        <v>34250</v>
      </c>
      <c r="AR233" s="2">
        <v>34876</v>
      </c>
      <c r="AS233" s="2">
        <v>35498</v>
      </c>
      <c r="AT233" s="2">
        <v>35853</v>
      </c>
      <c r="AU233" s="2">
        <v>36901</v>
      </c>
      <c r="AV233" s="2">
        <v>36996</v>
      </c>
      <c r="AW233" s="2">
        <v>37224</v>
      </c>
      <c r="AX233" s="2">
        <v>37189</v>
      </c>
      <c r="AY233" s="2">
        <v>37069</v>
      </c>
      <c r="AZ233" s="2">
        <v>37284</v>
      </c>
      <c r="BA233" s="2">
        <v>36996</v>
      </c>
      <c r="BB233" s="2">
        <v>37124</v>
      </c>
      <c r="BC233" s="2">
        <v>37252</v>
      </c>
      <c r="BD233" s="2">
        <v>37701</v>
      </c>
      <c r="BE233" s="2">
        <v>38243</v>
      </c>
      <c r="BF233" s="2">
        <v>38585</v>
      </c>
      <c r="BG233" s="2">
        <v>38030</v>
      </c>
      <c r="BH233" s="2">
        <v>38177</v>
      </c>
      <c r="BI233" s="2">
        <v>38258</v>
      </c>
      <c r="BJ233" s="2">
        <v>38096</v>
      </c>
      <c r="BK233" s="2">
        <v>38046</v>
      </c>
      <c r="BL233" s="2">
        <v>38029</v>
      </c>
      <c r="BM233" s="2">
        <v>37830</v>
      </c>
      <c r="BN233" s="2">
        <v>37633</v>
      </c>
      <c r="BO233" s="2">
        <v>37706</v>
      </c>
      <c r="BP233" s="2">
        <v>37828</v>
      </c>
      <c r="BQ233" s="2">
        <v>37656</v>
      </c>
      <c r="BR233" s="2">
        <v>37757</v>
      </c>
      <c r="BS233" s="2">
        <v>37638</v>
      </c>
      <c r="BT233" s="2">
        <v>38036</v>
      </c>
      <c r="BU233" s="2">
        <v>38257</v>
      </c>
      <c r="BV233" s="2">
        <v>38277</v>
      </c>
      <c r="BW233" s="2">
        <v>38166</v>
      </c>
      <c r="BX233" s="2">
        <v>38403</v>
      </c>
      <c r="BY233" s="2">
        <v>38640</v>
      </c>
      <c r="BZ233" s="2">
        <v>38490</v>
      </c>
      <c r="CA233" s="2">
        <v>38410</v>
      </c>
      <c r="CB233" s="2">
        <v>38227</v>
      </c>
      <c r="CC233" s="2">
        <v>38266</v>
      </c>
      <c r="CD233" s="2">
        <v>38305</v>
      </c>
      <c r="CE233" s="2">
        <v>38319</v>
      </c>
      <c r="CF233" s="2">
        <v>38331</v>
      </c>
    </row>
    <row r="234" spans="1:84" x14ac:dyDescent="0.2">
      <c r="A234" t="s">
        <v>233</v>
      </c>
      <c r="B234" s="2">
        <v>20721</v>
      </c>
      <c r="C234" s="2">
        <v>21223</v>
      </c>
      <c r="D234" s="2">
        <v>21860</v>
      </c>
      <c r="E234" s="2">
        <v>22481</v>
      </c>
      <c r="F234" s="2">
        <v>23072</v>
      </c>
      <c r="G234" s="2">
        <v>22996</v>
      </c>
      <c r="H234" s="2">
        <v>22947</v>
      </c>
      <c r="I234" s="2">
        <v>23016</v>
      </c>
      <c r="J234" s="2">
        <v>22839</v>
      </c>
      <c r="K234" s="2">
        <v>23370</v>
      </c>
      <c r="L234" s="2">
        <v>23651</v>
      </c>
      <c r="M234" s="2">
        <v>23528</v>
      </c>
      <c r="N234" s="2">
        <v>23359</v>
      </c>
      <c r="O234" s="2">
        <v>23414</v>
      </c>
      <c r="P234" s="2">
        <v>23304</v>
      </c>
      <c r="Q234" s="2">
        <v>22904</v>
      </c>
      <c r="R234" s="2">
        <v>22564</v>
      </c>
      <c r="S234" s="2">
        <v>22546</v>
      </c>
      <c r="T234" s="2">
        <v>22565</v>
      </c>
      <c r="U234" s="2">
        <v>22544</v>
      </c>
      <c r="V234" s="2">
        <v>22567</v>
      </c>
      <c r="W234" s="2">
        <v>22511</v>
      </c>
      <c r="X234" s="2">
        <v>22597</v>
      </c>
      <c r="Y234" s="2">
        <v>22893</v>
      </c>
      <c r="Z234" s="2">
        <v>22969</v>
      </c>
      <c r="AA234" s="2">
        <v>22966</v>
      </c>
      <c r="AB234" s="2">
        <v>23068</v>
      </c>
      <c r="AC234" s="2">
        <v>23107</v>
      </c>
      <c r="AD234" s="2">
        <v>22930</v>
      </c>
      <c r="AE234" s="2">
        <v>22990</v>
      </c>
      <c r="AF234" s="2">
        <v>23247</v>
      </c>
      <c r="AG234" s="2">
        <v>23559</v>
      </c>
      <c r="AH234" s="2">
        <v>23646</v>
      </c>
      <c r="AI234" s="2">
        <v>23894</v>
      </c>
      <c r="AJ234" s="2">
        <v>23877</v>
      </c>
      <c r="AK234" s="2">
        <v>23779</v>
      </c>
      <c r="AL234" s="2">
        <v>23633</v>
      </c>
      <c r="AM234" s="2">
        <v>23797</v>
      </c>
      <c r="AN234" s="2">
        <v>21630</v>
      </c>
      <c r="AO234" s="2">
        <v>22696</v>
      </c>
      <c r="AP234" s="2">
        <v>23252</v>
      </c>
      <c r="AQ234" s="2">
        <v>23505</v>
      </c>
      <c r="AR234" s="2">
        <v>23757</v>
      </c>
      <c r="AS234" s="2">
        <v>23788</v>
      </c>
      <c r="AT234" s="2">
        <v>24194</v>
      </c>
      <c r="AU234" s="2">
        <v>25099</v>
      </c>
      <c r="AV234" s="2">
        <v>25149</v>
      </c>
      <c r="AW234" s="2">
        <v>25340</v>
      </c>
      <c r="AX234" s="2">
        <v>25551</v>
      </c>
      <c r="AY234" s="2">
        <v>25444</v>
      </c>
      <c r="AZ234" s="2">
        <v>25646</v>
      </c>
      <c r="BA234" s="2">
        <v>25521</v>
      </c>
      <c r="BB234" s="2">
        <v>25656</v>
      </c>
      <c r="BC234" s="2">
        <v>25722</v>
      </c>
      <c r="BD234" s="2">
        <v>25972</v>
      </c>
      <c r="BE234" s="2">
        <v>26361</v>
      </c>
      <c r="BF234" s="2">
        <v>26570</v>
      </c>
      <c r="BG234" s="2">
        <v>25918</v>
      </c>
      <c r="BH234" s="2">
        <v>26064</v>
      </c>
      <c r="BI234" s="2">
        <v>26147</v>
      </c>
      <c r="BJ234" s="2">
        <v>26034</v>
      </c>
      <c r="BK234" s="2">
        <v>26084</v>
      </c>
      <c r="BL234" s="2">
        <v>25857</v>
      </c>
      <c r="BM234" s="2">
        <v>25580</v>
      </c>
      <c r="BN234" s="2">
        <v>25413</v>
      </c>
      <c r="BO234" s="2">
        <v>25475</v>
      </c>
      <c r="BP234" s="2">
        <v>25691</v>
      </c>
      <c r="BQ234" s="2">
        <v>25566</v>
      </c>
      <c r="BR234" s="2">
        <v>25690</v>
      </c>
      <c r="BS234" s="2">
        <v>25664</v>
      </c>
      <c r="BT234" s="2">
        <v>26004</v>
      </c>
      <c r="BU234" s="2">
        <v>26062</v>
      </c>
      <c r="BV234" s="2">
        <v>26165</v>
      </c>
      <c r="BW234" s="2">
        <v>26032</v>
      </c>
      <c r="BX234" s="2">
        <v>26279</v>
      </c>
      <c r="BY234" s="2">
        <v>26447</v>
      </c>
      <c r="BZ234" s="2">
        <v>26242</v>
      </c>
      <c r="CA234" s="2">
        <v>26105</v>
      </c>
      <c r="CB234" s="2">
        <v>25934</v>
      </c>
      <c r="CC234" s="2">
        <v>25934</v>
      </c>
      <c r="CD234" s="2">
        <v>25977</v>
      </c>
      <c r="CE234" s="2">
        <v>25972</v>
      </c>
      <c r="CF234" s="2">
        <v>26032</v>
      </c>
    </row>
    <row r="235" spans="1:84" x14ac:dyDescent="0.2">
      <c r="A235" t="s">
        <v>234</v>
      </c>
      <c r="B235" s="2">
        <v>9873</v>
      </c>
      <c r="C235" s="2">
        <v>10122</v>
      </c>
      <c r="D235" s="2">
        <v>10446</v>
      </c>
      <c r="E235" s="2">
        <v>10723</v>
      </c>
      <c r="F235" s="2">
        <v>10996</v>
      </c>
      <c r="G235" s="2">
        <v>11023</v>
      </c>
      <c r="H235" s="2">
        <v>10935</v>
      </c>
      <c r="I235" s="2">
        <v>10893</v>
      </c>
      <c r="J235" s="2">
        <v>10919</v>
      </c>
      <c r="K235" s="2">
        <v>10970</v>
      </c>
      <c r="L235" s="2">
        <v>11064</v>
      </c>
      <c r="M235" s="2">
        <v>11180</v>
      </c>
      <c r="N235" s="2">
        <v>11320</v>
      </c>
      <c r="O235" s="2">
        <v>11242</v>
      </c>
      <c r="P235" s="2">
        <v>11157</v>
      </c>
      <c r="Q235" s="2">
        <v>10810</v>
      </c>
      <c r="R235" s="2">
        <v>10667</v>
      </c>
      <c r="S235" s="2">
        <v>10570</v>
      </c>
      <c r="T235" s="2">
        <v>10602</v>
      </c>
      <c r="U235" s="2">
        <v>10603</v>
      </c>
      <c r="V235" s="2">
        <v>10643</v>
      </c>
      <c r="W235" s="2">
        <v>10657</v>
      </c>
      <c r="X235" s="2">
        <v>10646</v>
      </c>
      <c r="Y235" s="2">
        <v>10647</v>
      </c>
      <c r="Z235" s="2">
        <v>10598</v>
      </c>
      <c r="AA235" s="2">
        <v>10483</v>
      </c>
      <c r="AB235" s="2">
        <v>10823</v>
      </c>
      <c r="AC235" s="2">
        <v>11035</v>
      </c>
      <c r="AD235" s="2">
        <v>11179</v>
      </c>
      <c r="AE235" s="2">
        <v>11243</v>
      </c>
      <c r="AF235" s="2">
        <v>11139</v>
      </c>
      <c r="AG235" s="2">
        <v>11119</v>
      </c>
      <c r="AH235" s="2">
        <v>11100</v>
      </c>
      <c r="AI235" s="2">
        <v>11182</v>
      </c>
      <c r="AJ235" s="2">
        <v>11212</v>
      </c>
      <c r="AK235" s="2">
        <v>11331</v>
      </c>
      <c r="AL235" s="2">
        <v>11098</v>
      </c>
      <c r="AM235" s="2">
        <v>11345</v>
      </c>
      <c r="AN235" s="2">
        <v>11003</v>
      </c>
      <c r="AO235" s="2">
        <v>10186</v>
      </c>
      <c r="AP235" s="2">
        <v>10331</v>
      </c>
      <c r="AQ235" s="2">
        <v>10733</v>
      </c>
      <c r="AR235" s="2">
        <v>11116</v>
      </c>
      <c r="AS235" s="2">
        <v>11727</v>
      </c>
      <c r="AT235" s="2">
        <v>11668</v>
      </c>
      <c r="AU235" s="2">
        <v>11800</v>
      </c>
      <c r="AV235" s="2">
        <v>11847</v>
      </c>
      <c r="AW235" s="2">
        <v>11882</v>
      </c>
      <c r="AX235" s="2">
        <v>11624</v>
      </c>
      <c r="AY235" s="2">
        <v>11612</v>
      </c>
      <c r="AZ235" s="2">
        <v>11626</v>
      </c>
      <c r="BA235" s="2">
        <v>11456</v>
      </c>
      <c r="BB235" s="2">
        <v>11446</v>
      </c>
      <c r="BC235" s="2">
        <v>11506</v>
      </c>
      <c r="BD235" s="2">
        <v>11712</v>
      </c>
      <c r="BE235" s="2">
        <v>11863</v>
      </c>
      <c r="BF235" s="2">
        <v>11998</v>
      </c>
      <c r="BG235" s="2">
        <v>12108</v>
      </c>
      <c r="BH235" s="2">
        <v>12119</v>
      </c>
      <c r="BI235" s="2">
        <v>12110</v>
      </c>
      <c r="BJ235" s="2">
        <v>12061</v>
      </c>
      <c r="BK235" s="2">
        <v>11951</v>
      </c>
      <c r="BL235" s="2">
        <v>12173</v>
      </c>
      <c r="BM235" s="2">
        <v>12260</v>
      </c>
      <c r="BN235" s="2">
        <v>12228</v>
      </c>
      <c r="BO235" s="2">
        <v>12239</v>
      </c>
      <c r="BP235" s="2">
        <v>12136</v>
      </c>
      <c r="BQ235" s="2">
        <v>12091</v>
      </c>
      <c r="BR235" s="2">
        <v>12066</v>
      </c>
      <c r="BS235" s="2">
        <v>11970</v>
      </c>
      <c r="BT235" s="2">
        <v>12025</v>
      </c>
      <c r="BU235" s="2">
        <v>12192</v>
      </c>
      <c r="BV235" s="2">
        <v>12103</v>
      </c>
      <c r="BW235" s="2">
        <v>12129</v>
      </c>
      <c r="BX235" s="2">
        <v>12115</v>
      </c>
      <c r="BY235" s="2">
        <v>12184</v>
      </c>
      <c r="BZ235" s="2">
        <v>12244</v>
      </c>
      <c r="CA235" s="2">
        <v>12305</v>
      </c>
      <c r="CB235" s="2">
        <v>12296</v>
      </c>
      <c r="CC235" s="2">
        <v>12337</v>
      </c>
      <c r="CD235" s="2">
        <v>12330</v>
      </c>
      <c r="CE235" s="2">
        <v>12351</v>
      </c>
      <c r="CF235" s="2">
        <v>12300</v>
      </c>
    </row>
    <row r="236" spans="1:84" x14ac:dyDescent="0.2">
      <c r="A236" t="s">
        <v>235</v>
      </c>
      <c r="B236" s="2">
        <v>18110</v>
      </c>
      <c r="C236" s="2">
        <v>18971</v>
      </c>
      <c r="D236" s="2">
        <v>18807</v>
      </c>
      <c r="E236" s="2">
        <v>19322</v>
      </c>
      <c r="F236" s="2">
        <v>19931</v>
      </c>
      <c r="G236" s="2">
        <v>20327</v>
      </c>
      <c r="H236" s="2">
        <v>19653</v>
      </c>
      <c r="I236" s="2">
        <v>19165</v>
      </c>
      <c r="J236" s="2">
        <v>19275</v>
      </c>
      <c r="K236" s="2">
        <v>19059</v>
      </c>
      <c r="L236" s="2">
        <v>19192</v>
      </c>
      <c r="M236" s="2">
        <v>19452</v>
      </c>
      <c r="N236" s="2">
        <v>19353</v>
      </c>
      <c r="O236" s="2">
        <v>20241</v>
      </c>
      <c r="P236" s="2">
        <v>18971</v>
      </c>
      <c r="Q236" s="2">
        <v>19464</v>
      </c>
      <c r="R236" s="2">
        <v>19826</v>
      </c>
      <c r="S236" s="2">
        <v>19667</v>
      </c>
      <c r="T236" s="2">
        <v>19891</v>
      </c>
      <c r="U236" s="2">
        <v>20674</v>
      </c>
      <c r="V236" s="2">
        <v>20791</v>
      </c>
      <c r="W236" s="2">
        <v>21650</v>
      </c>
      <c r="X236" s="2">
        <v>20990</v>
      </c>
      <c r="Y236" s="2">
        <v>20786</v>
      </c>
      <c r="Z236" s="2">
        <v>21101</v>
      </c>
      <c r="AA236" s="2">
        <v>20736</v>
      </c>
      <c r="AB236" s="2">
        <v>20604</v>
      </c>
      <c r="AC236" s="2">
        <v>20879</v>
      </c>
      <c r="AD236" s="2">
        <v>21139</v>
      </c>
      <c r="AE236" s="2">
        <v>21134</v>
      </c>
      <c r="AF236" s="2">
        <v>21254</v>
      </c>
      <c r="AG236" s="2">
        <v>21773</v>
      </c>
      <c r="AH236" s="2">
        <v>21725</v>
      </c>
      <c r="AI236" s="2">
        <v>21501</v>
      </c>
      <c r="AJ236" s="2">
        <v>21510</v>
      </c>
      <c r="AK236" s="2">
        <v>22136</v>
      </c>
      <c r="AL236" s="2">
        <v>21761</v>
      </c>
      <c r="AM236" s="2">
        <v>22119</v>
      </c>
      <c r="AN236" s="2">
        <v>22273</v>
      </c>
      <c r="AO236" s="2">
        <v>23028</v>
      </c>
      <c r="AP236" s="2">
        <v>22208</v>
      </c>
      <c r="AQ236" s="2">
        <v>22714</v>
      </c>
      <c r="AR236" s="2">
        <v>22298</v>
      </c>
      <c r="AS236" s="2">
        <v>22146</v>
      </c>
      <c r="AT236" s="2">
        <v>22552</v>
      </c>
      <c r="AU236" s="2">
        <v>23055</v>
      </c>
      <c r="AV236" s="2">
        <v>23895</v>
      </c>
      <c r="AW236" s="2">
        <v>23823</v>
      </c>
      <c r="AX236" s="2">
        <v>23758</v>
      </c>
      <c r="AY236" s="2">
        <v>24172</v>
      </c>
      <c r="AZ236" s="2">
        <v>24092</v>
      </c>
      <c r="BA236" s="2">
        <v>23786</v>
      </c>
      <c r="BB236" s="2">
        <v>23886</v>
      </c>
      <c r="BC236" s="2">
        <v>24035</v>
      </c>
      <c r="BD236" s="2">
        <v>24445</v>
      </c>
      <c r="BE236" s="2">
        <v>24866</v>
      </c>
      <c r="BF236" s="2">
        <v>25008</v>
      </c>
      <c r="BG236" s="2">
        <v>25273</v>
      </c>
      <c r="BH236" s="2">
        <v>25311</v>
      </c>
      <c r="BI236" s="2">
        <v>25452</v>
      </c>
      <c r="BJ236" s="2">
        <v>25967</v>
      </c>
      <c r="BK236" s="2">
        <v>25892</v>
      </c>
      <c r="BL236" s="2">
        <v>26555</v>
      </c>
      <c r="BM236" s="2">
        <v>26342</v>
      </c>
      <c r="BN236" s="2">
        <v>26388</v>
      </c>
      <c r="BO236" s="2">
        <v>25805</v>
      </c>
      <c r="BP236" s="2">
        <v>25910</v>
      </c>
      <c r="BQ236" s="2">
        <v>25704</v>
      </c>
      <c r="BR236" s="2">
        <v>25552</v>
      </c>
      <c r="BS236" s="2">
        <v>25532</v>
      </c>
      <c r="BT236" s="2">
        <v>25810</v>
      </c>
      <c r="BU236" s="2">
        <v>25571</v>
      </c>
      <c r="BV236" s="2">
        <v>25812</v>
      </c>
      <c r="BW236" s="2">
        <v>25691</v>
      </c>
      <c r="BX236" s="2">
        <v>25697</v>
      </c>
      <c r="BY236" s="2">
        <v>25586</v>
      </c>
      <c r="BZ236" s="2">
        <v>25641</v>
      </c>
      <c r="CA236" s="2">
        <v>25859</v>
      </c>
      <c r="CB236" s="2">
        <v>25964</v>
      </c>
      <c r="CC236" s="2">
        <v>26342</v>
      </c>
      <c r="CD236" s="2">
        <v>25938</v>
      </c>
      <c r="CE236" s="2">
        <v>26118</v>
      </c>
      <c r="CF236" s="2">
        <v>25864</v>
      </c>
    </row>
    <row r="237" spans="1:84" x14ac:dyDescent="0.2">
      <c r="A237" t="s">
        <v>236</v>
      </c>
      <c r="B237" s="2">
        <v>254290</v>
      </c>
      <c r="C237" s="2">
        <v>255697</v>
      </c>
      <c r="D237" s="2">
        <v>256667</v>
      </c>
      <c r="E237" s="2">
        <v>257003</v>
      </c>
      <c r="F237" s="2">
        <v>256933</v>
      </c>
      <c r="G237" s="2">
        <v>256841</v>
      </c>
      <c r="H237" s="2">
        <v>257098</v>
      </c>
      <c r="I237" s="2">
        <v>258067</v>
      </c>
      <c r="J237" s="2">
        <v>259026</v>
      </c>
      <c r="K237" s="2">
        <v>259764</v>
      </c>
      <c r="L237" s="2">
        <v>260984</v>
      </c>
      <c r="M237" s="2">
        <v>263018</v>
      </c>
      <c r="N237" s="2">
        <v>261882</v>
      </c>
      <c r="O237" s="2">
        <v>261292</v>
      </c>
      <c r="P237" s="2">
        <v>261628</v>
      </c>
      <c r="Q237" s="2">
        <v>262561</v>
      </c>
      <c r="R237" s="2">
        <v>263183</v>
      </c>
      <c r="S237" s="2">
        <v>264373</v>
      </c>
      <c r="T237" s="2">
        <v>265228</v>
      </c>
      <c r="U237" s="2">
        <v>265899</v>
      </c>
      <c r="V237" s="2">
        <v>266458</v>
      </c>
      <c r="W237" s="2">
        <v>266682</v>
      </c>
      <c r="X237" s="2">
        <v>266971</v>
      </c>
      <c r="Y237" s="2">
        <v>267027</v>
      </c>
      <c r="Z237" s="2">
        <v>268526</v>
      </c>
      <c r="AA237" s="2">
        <v>267311</v>
      </c>
      <c r="AB237" s="2">
        <v>267814</v>
      </c>
      <c r="AC237" s="2">
        <v>269120</v>
      </c>
      <c r="AD237" s="2">
        <v>270621</v>
      </c>
      <c r="AE237" s="2">
        <v>271624</v>
      </c>
      <c r="AF237" s="2">
        <v>272839</v>
      </c>
      <c r="AG237" s="2">
        <v>273387</v>
      </c>
      <c r="AH237" s="2">
        <v>274082</v>
      </c>
      <c r="AI237" s="2">
        <v>274595</v>
      </c>
      <c r="AJ237" s="2">
        <v>274635</v>
      </c>
      <c r="AK237" s="2">
        <v>274694</v>
      </c>
      <c r="AL237" s="2">
        <v>274185</v>
      </c>
      <c r="AM237" s="2">
        <v>274973</v>
      </c>
      <c r="AN237" s="2">
        <v>271137</v>
      </c>
      <c r="AO237" s="2">
        <v>262533</v>
      </c>
      <c r="AP237" s="2">
        <v>266199</v>
      </c>
      <c r="AQ237" s="2">
        <v>273641</v>
      </c>
      <c r="AR237" s="2">
        <v>279375</v>
      </c>
      <c r="AS237" s="2">
        <v>280980</v>
      </c>
      <c r="AT237" s="2">
        <v>282703</v>
      </c>
      <c r="AU237" s="2">
        <v>281717</v>
      </c>
      <c r="AV237" s="2">
        <v>281325</v>
      </c>
      <c r="AW237" s="2">
        <v>283844</v>
      </c>
      <c r="AX237" s="2">
        <v>284978</v>
      </c>
      <c r="AY237" s="2">
        <v>285412</v>
      </c>
      <c r="AZ237" s="2">
        <v>285700</v>
      </c>
      <c r="BA237" s="2">
        <v>285542</v>
      </c>
      <c r="BB237" s="2">
        <v>284974</v>
      </c>
      <c r="BC237" s="2">
        <v>284917</v>
      </c>
      <c r="BD237" s="2">
        <v>285286</v>
      </c>
      <c r="BE237" s="2">
        <v>285737</v>
      </c>
      <c r="BF237" s="2">
        <v>286612</v>
      </c>
      <c r="BG237" s="2">
        <v>288396</v>
      </c>
      <c r="BH237" s="2">
        <v>288637</v>
      </c>
      <c r="BI237" s="2">
        <v>288677</v>
      </c>
      <c r="BJ237" s="2">
        <v>289537</v>
      </c>
      <c r="BK237" s="2">
        <v>290222</v>
      </c>
      <c r="BL237" s="2">
        <v>288386</v>
      </c>
      <c r="BM237" s="2">
        <v>287078</v>
      </c>
      <c r="BN237" s="2">
        <v>286914</v>
      </c>
      <c r="BO237" s="2">
        <v>286657</v>
      </c>
      <c r="BP237" s="2">
        <v>286840</v>
      </c>
      <c r="BQ237" s="2">
        <v>287020</v>
      </c>
      <c r="BR237" s="2">
        <v>287074</v>
      </c>
      <c r="BS237" s="2">
        <v>286912</v>
      </c>
      <c r="BT237" s="2">
        <v>286966</v>
      </c>
      <c r="BU237" s="2">
        <v>287366</v>
      </c>
      <c r="BV237" s="2">
        <v>287705</v>
      </c>
      <c r="BW237" s="2">
        <v>288443</v>
      </c>
      <c r="BX237" s="2">
        <v>289307</v>
      </c>
      <c r="BY237" s="2">
        <v>290696</v>
      </c>
      <c r="BZ237" s="2">
        <v>291901</v>
      </c>
      <c r="CA237" s="2">
        <v>292729</v>
      </c>
      <c r="CB237" s="2">
        <v>292861</v>
      </c>
      <c r="CC237" s="2">
        <v>292819</v>
      </c>
      <c r="CD237" s="2">
        <v>292742</v>
      </c>
      <c r="CE237" s="2">
        <v>292180</v>
      </c>
      <c r="CF237" s="2">
        <v>292352</v>
      </c>
    </row>
    <row r="238" spans="1:84" x14ac:dyDescent="0.2">
      <c r="A238" t="s">
        <v>237</v>
      </c>
      <c r="B238" s="2">
        <v>241526</v>
      </c>
      <c r="C238" s="2">
        <v>242651</v>
      </c>
      <c r="D238" s="2">
        <v>243519</v>
      </c>
      <c r="E238" s="2">
        <v>243948</v>
      </c>
      <c r="F238" s="2">
        <v>243858</v>
      </c>
      <c r="G238" s="2">
        <v>243622</v>
      </c>
      <c r="H238" s="2">
        <v>243641</v>
      </c>
      <c r="I238" s="2">
        <v>244520</v>
      </c>
      <c r="J238" s="2">
        <v>245441</v>
      </c>
      <c r="K238" s="2">
        <v>246235</v>
      </c>
      <c r="L238" s="2">
        <v>247419</v>
      </c>
      <c r="M238" s="2">
        <v>249360</v>
      </c>
      <c r="N238" s="2">
        <v>248027</v>
      </c>
      <c r="O238" s="2">
        <v>247351</v>
      </c>
      <c r="P238" s="2">
        <v>247604</v>
      </c>
      <c r="Q238" s="2">
        <v>248629</v>
      </c>
      <c r="R238" s="2">
        <v>249197</v>
      </c>
      <c r="S238" s="2">
        <v>250338</v>
      </c>
      <c r="T238" s="2">
        <v>251113</v>
      </c>
      <c r="U238" s="2">
        <v>251751</v>
      </c>
      <c r="V238" s="2">
        <v>252259</v>
      </c>
      <c r="W238" s="2">
        <v>252497</v>
      </c>
      <c r="X238" s="2">
        <v>252727</v>
      </c>
      <c r="Y238" s="2">
        <v>252755</v>
      </c>
      <c r="Z238" s="2">
        <v>254257</v>
      </c>
      <c r="AA238" s="2">
        <v>253113</v>
      </c>
      <c r="AB238" s="2">
        <v>253679</v>
      </c>
      <c r="AC238" s="2">
        <v>255008</v>
      </c>
      <c r="AD238" s="2">
        <v>256467</v>
      </c>
      <c r="AE238" s="2">
        <v>257368</v>
      </c>
      <c r="AF238" s="2">
        <v>258485</v>
      </c>
      <c r="AG238" s="2">
        <v>258910</v>
      </c>
      <c r="AH238" s="2">
        <v>259547</v>
      </c>
      <c r="AI238" s="2">
        <v>259984</v>
      </c>
      <c r="AJ238" s="2">
        <v>260078</v>
      </c>
      <c r="AK238" s="2">
        <v>260188</v>
      </c>
      <c r="AL238" s="2">
        <v>259769</v>
      </c>
      <c r="AM238" s="2">
        <v>260356</v>
      </c>
      <c r="AN238" s="2">
        <v>257796</v>
      </c>
      <c r="AO238" s="2">
        <v>250339</v>
      </c>
      <c r="AP238" s="2">
        <v>254117</v>
      </c>
      <c r="AQ238" s="2">
        <v>261400</v>
      </c>
      <c r="AR238" s="2">
        <v>266857</v>
      </c>
      <c r="AS238" s="2">
        <v>268378</v>
      </c>
      <c r="AT238" s="2">
        <v>270077</v>
      </c>
      <c r="AU238" s="2">
        <v>269087</v>
      </c>
      <c r="AV238" s="2">
        <v>268531</v>
      </c>
      <c r="AW238" s="2">
        <v>270841</v>
      </c>
      <c r="AX238" s="2">
        <v>271883</v>
      </c>
      <c r="AY238" s="2">
        <v>272338</v>
      </c>
      <c r="AZ238" s="2">
        <v>272617</v>
      </c>
      <c r="BA238" s="2">
        <v>272525</v>
      </c>
      <c r="BB238" s="2">
        <v>272083</v>
      </c>
      <c r="BC238" s="2">
        <v>272040</v>
      </c>
      <c r="BD238" s="2">
        <v>272325</v>
      </c>
      <c r="BE238" s="2">
        <v>272700</v>
      </c>
      <c r="BF238" s="2">
        <v>273586</v>
      </c>
      <c r="BG238" s="2">
        <v>275299</v>
      </c>
      <c r="BH238" s="2">
        <v>275351</v>
      </c>
      <c r="BI238" s="2">
        <v>275269</v>
      </c>
      <c r="BJ238" s="2">
        <v>275891</v>
      </c>
      <c r="BK238" s="2">
        <v>276536</v>
      </c>
      <c r="BL238" s="2">
        <v>274713</v>
      </c>
      <c r="BM238" s="2">
        <v>273263</v>
      </c>
      <c r="BN238" s="2">
        <v>273035</v>
      </c>
      <c r="BO238" s="2">
        <v>272800</v>
      </c>
      <c r="BP238" s="2">
        <v>272923</v>
      </c>
      <c r="BQ238" s="2">
        <v>273083</v>
      </c>
      <c r="BR238" s="2">
        <v>273085</v>
      </c>
      <c r="BS238" s="2">
        <v>272968</v>
      </c>
      <c r="BT238" s="2">
        <v>272880</v>
      </c>
      <c r="BU238" s="2">
        <v>273211</v>
      </c>
      <c r="BV238" s="2">
        <v>273463</v>
      </c>
      <c r="BW238" s="2">
        <v>274057</v>
      </c>
      <c r="BX238" s="2">
        <v>274869</v>
      </c>
      <c r="BY238" s="2">
        <v>276334</v>
      </c>
      <c r="BZ238" s="2">
        <v>277556</v>
      </c>
      <c r="CA238" s="2">
        <v>278325</v>
      </c>
      <c r="CB238" s="2">
        <v>278423</v>
      </c>
      <c r="CC238" s="2">
        <v>278319</v>
      </c>
      <c r="CD238" s="2">
        <v>278231</v>
      </c>
      <c r="CE238" s="2">
        <v>277635</v>
      </c>
      <c r="CF238" s="2">
        <v>277783</v>
      </c>
    </row>
    <row r="239" spans="1:84" x14ac:dyDescent="0.2">
      <c r="A239" t="s">
        <v>238</v>
      </c>
      <c r="B239" s="2">
        <v>65511</v>
      </c>
      <c r="C239" s="2">
        <v>65588</v>
      </c>
      <c r="D239" s="2">
        <v>65715</v>
      </c>
      <c r="E239" s="2">
        <v>65892</v>
      </c>
      <c r="F239" s="2">
        <v>66106</v>
      </c>
      <c r="G239" s="2">
        <v>66318</v>
      </c>
      <c r="H239" s="2">
        <v>66523</v>
      </c>
      <c r="I239" s="2">
        <v>66728</v>
      </c>
      <c r="J239" s="2">
        <v>66933</v>
      </c>
      <c r="K239" s="2">
        <v>67093</v>
      </c>
      <c r="L239" s="2">
        <v>67254</v>
      </c>
      <c r="M239" s="2">
        <v>67415</v>
      </c>
      <c r="N239" s="2">
        <v>67611</v>
      </c>
      <c r="O239" s="2">
        <v>67809</v>
      </c>
      <c r="P239" s="2">
        <v>68040</v>
      </c>
      <c r="Q239" s="2">
        <v>68225</v>
      </c>
      <c r="R239" s="2">
        <v>68433</v>
      </c>
      <c r="S239" s="2">
        <v>68616</v>
      </c>
      <c r="T239" s="2">
        <v>68785</v>
      </c>
      <c r="U239" s="2">
        <v>68952</v>
      </c>
      <c r="V239" s="2">
        <v>69099</v>
      </c>
      <c r="W239" s="2">
        <v>69241</v>
      </c>
      <c r="X239" s="2">
        <v>69359</v>
      </c>
      <c r="Y239" s="2">
        <v>69462</v>
      </c>
      <c r="Z239" s="2">
        <v>69554</v>
      </c>
      <c r="AA239" s="2">
        <v>69666</v>
      </c>
      <c r="AB239" s="2">
        <v>69802</v>
      </c>
      <c r="AC239" s="2">
        <v>69914</v>
      </c>
      <c r="AD239" s="2">
        <v>70049</v>
      </c>
      <c r="AE239" s="2">
        <v>70184</v>
      </c>
      <c r="AF239" s="2">
        <v>70295</v>
      </c>
      <c r="AG239" s="2">
        <v>70419</v>
      </c>
      <c r="AH239" s="2">
        <v>70565</v>
      </c>
      <c r="AI239" s="2">
        <v>70737</v>
      </c>
      <c r="AJ239" s="2">
        <v>70824</v>
      </c>
      <c r="AK239" s="2">
        <v>70907</v>
      </c>
      <c r="AL239" s="2">
        <v>71076</v>
      </c>
      <c r="AM239" s="2">
        <v>71291</v>
      </c>
      <c r="AN239" s="2">
        <v>71463</v>
      </c>
      <c r="AO239" s="2">
        <v>70880</v>
      </c>
      <c r="AP239" s="2">
        <v>70711</v>
      </c>
      <c r="AQ239" s="2">
        <v>70563</v>
      </c>
      <c r="AR239" s="2">
        <v>70274</v>
      </c>
      <c r="AS239" s="2">
        <v>70501</v>
      </c>
      <c r="AT239" s="2">
        <v>70546</v>
      </c>
      <c r="AU239" s="2">
        <v>70434</v>
      </c>
      <c r="AV239" s="2">
        <v>70644</v>
      </c>
      <c r="AW239" s="2">
        <v>70809</v>
      </c>
      <c r="AX239" s="2">
        <v>70928</v>
      </c>
      <c r="AY239" s="2">
        <v>71038</v>
      </c>
      <c r="AZ239" s="2">
        <v>71171</v>
      </c>
      <c r="BA239" s="2">
        <v>71287</v>
      </c>
      <c r="BB239" s="2">
        <v>71344</v>
      </c>
      <c r="BC239" s="2">
        <v>71449</v>
      </c>
      <c r="BD239" s="2">
        <v>71559</v>
      </c>
      <c r="BE239" s="2">
        <v>71655</v>
      </c>
      <c r="BF239" s="2">
        <v>71777</v>
      </c>
      <c r="BG239" s="2">
        <v>71928</v>
      </c>
      <c r="BH239" s="2">
        <v>72084</v>
      </c>
      <c r="BI239" s="2">
        <v>72248</v>
      </c>
      <c r="BJ239" s="2">
        <v>72364</v>
      </c>
      <c r="BK239" s="2">
        <v>72469</v>
      </c>
      <c r="BL239" s="2">
        <v>72575</v>
      </c>
      <c r="BM239" s="2">
        <v>72704</v>
      </c>
      <c r="BN239" s="2">
        <v>72842</v>
      </c>
      <c r="BO239" s="2">
        <v>72971</v>
      </c>
      <c r="BP239" s="2">
        <v>73143</v>
      </c>
      <c r="BQ239" s="2">
        <v>73306</v>
      </c>
      <c r="BR239" s="2">
        <v>73466</v>
      </c>
      <c r="BS239" s="2">
        <v>73561</v>
      </c>
      <c r="BT239" s="2">
        <v>73667</v>
      </c>
      <c r="BU239" s="2">
        <v>73796</v>
      </c>
      <c r="BV239" s="2">
        <v>73844</v>
      </c>
      <c r="BW239" s="2">
        <v>73927</v>
      </c>
      <c r="BX239" s="2">
        <v>74022</v>
      </c>
      <c r="BY239" s="2">
        <v>74083</v>
      </c>
      <c r="BZ239" s="2">
        <v>74167</v>
      </c>
      <c r="CA239" s="2">
        <v>74239</v>
      </c>
      <c r="CB239" s="2">
        <v>74333</v>
      </c>
      <c r="CC239" s="2">
        <v>74402</v>
      </c>
      <c r="CD239" s="2">
        <v>74428</v>
      </c>
      <c r="CE239" s="2">
        <v>74521</v>
      </c>
      <c r="CF239" s="2">
        <v>74560</v>
      </c>
    </row>
    <row r="240" spans="1:84" x14ac:dyDescent="0.2">
      <c r="A240" t="s">
        <v>239</v>
      </c>
      <c r="B240" s="2">
        <v>160020</v>
      </c>
      <c r="C240" s="2">
        <v>160381</v>
      </c>
      <c r="D240" s="2">
        <v>160753</v>
      </c>
      <c r="E240" s="2">
        <v>161128</v>
      </c>
      <c r="F240" s="2">
        <v>161500</v>
      </c>
      <c r="G240" s="2">
        <v>161863</v>
      </c>
      <c r="H240" s="2">
        <v>162224</v>
      </c>
      <c r="I240" s="2">
        <v>162607</v>
      </c>
      <c r="J240" s="2">
        <v>163024</v>
      </c>
      <c r="K240" s="2">
        <v>163456</v>
      </c>
      <c r="L240" s="2">
        <v>163897</v>
      </c>
      <c r="M240" s="2">
        <v>164335</v>
      </c>
      <c r="N240" s="2">
        <v>164758</v>
      </c>
      <c r="O240" s="2">
        <v>165181</v>
      </c>
      <c r="P240" s="2">
        <v>165600</v>
      </c>
      <c r="Q240" s="2">
        <v>166015</v>
      </c>
      <c r="R240" s="2">
        <v>166431</v>
      </c>
      <c r="S240" s="2">
        <v>166861</v>
      </c>
      <c r="T240" s="2">
        <v>167295</v>
      </c>
      <c r="U240" s="2">
        <v>167709</v>
      </c>
      <c r="V240" s="2">
        <v>168113</v>
      </c>
      <c r="W240" s="2">
        <v>168505</v>
      </c>
      <c r="X240" s="2">
        <v>168877</v>
      </c>
      <c r="Y240" s="2">
        <v>169231</v>
      </c>
      <c r="Z240" s="2">
        <v>169596</v>
      </c>
      <c r="AA240" s="2">
        <v>169935</v>
      </c>
      <c r="AB240" s="2">
        <v>170275</v>
      </c>
      <c r="AC240" s="2">
        <v>170606</v>
      </c>
      <c r="AD240" s="2">
        <v>170954</v>
      </c>
      <c r="AE240" s="2">
        <v>171311</v>
      </c>
      <c r="AF240" s="2">
        <v>171682</v>
      </c>
      <c r="AG240" s="2">
        <v>172051</v>
      </c>
      <c r="AH240" s="2">
        <v>172392</v>
      </c>
      <c r="AI240" s="2">
        <v>172715</v>
      </c>
      <c r="AJ240" s="2">
        <v>173036</v>
      </c>
      <c r="AK240" s="2">
        <v>173351</v>
      </c>
      <c r="AL240" s="2">
        <v>173663</v>
      </c>
      <c r="AM240" s="2">
        <v>173893</v>
      </c>
      <c r="AN240" s="2">
        <v>174051</v>
      </c>
      <c r="AO240" s="2">
        <v>174131</v>
      </c>
      <c r="AP240" s="2">
        <v>174370</v>
      </c>
      <c r="AQ240" s="2">
        <v>174771</v>
      </c>
      <c r="AR240" s="2">
        <v>175326</v>
      </c>
      <c r="AS240" s="2">
        <v>175833</v>
      </c>
      <c r="AT240" s="2">
        <v>176278</v>
      </c>
      <c r="AU240" s="2">
        <v>176666</v>
      </c>
      <c r="AV240" s="2">
        <v>177091</v>
      </c>
      <c r="AW240" s="2">
        <v>177563</v>
      </c>
      <c r="AX240" s="2">
        <v>178066</v>
      </c>
      <c r="AY240" s="2">
        <v>178567</v>
      </c>
      <c r="AZ240" s="2">
        <v>179073</v>
      </c>
      <c r="BA240" s="2">
        <v>179591</v>
      </c>
      <c r="BB240" s="2">
        <v>180068</v>
      </c>
      <c r="BC240" s="2">
        <v>180510</v>
      </c>
      <c r="BD240" s="2">
        <v>180913</v>
      </c>
      <c r="BE240" s="2">
        <v>181326</v>
      </c>
      <c r="BF240" s="2">
        <v>181759</v>
      </c>
      <c r="BG240" s="2">
        <v>182206</v>
      </c>
      <c r="BH240" s="2">
        <v>182655</v>
      </c>
      <c r="BI240" s="2">
        <v>183102</v>
      </c>
      <c r="BJ240" s="2">
        <v>183545</v>
      </c>
      <c r="BK240" s="2">
        <v>183950</v>
      </c>
      <c r="BL240" s="2">
        <v>184324</v>
      </c>
      <c r="BM240" s="2">
        <v>184675</v>
      </c>
      <c r="BN240" s="2">
        <v>185040</v>
      </c>
      <c r="BO240" s="2">
        <v>185421</v>
      </c>
      <c r="BP240" s="2">
        <v>185824</v>
      </c>
      <c r="BQ240" s="2">
        <v>186212</v>
      </c>
      <c r="BR240" s="2">
        <v>186599</v>
      </c>
      <c r="BS240" s="2">
        <v>186980</v>
      </c>
      <c r="BT240" s="2">
        <v>187374</v>
      </c>
      <c r="BU240" s="2">
        <v>187772</v>
      </c>
      <c r="BV240" s="2">
        <v>188013</v>
      </c>
      <c r="BW240" s="2">
        <v>188340</v>
      </c>
      <c r="BX240" s="2">
        <v>188662</v>
      </c>
      <c r="BY240" s="2">
        <v>188962</v>
      </c>
      <c r="BZ240" s="2">
        <v>189253</v>
      </c>
      <c r="CA240" s="2">
        <v>189542</v>
      </c>
      <c r="CB240" s="2">
        <v>189818</v>
      </c>
      <c r="CC240" s="2">
        <v>190099</v>
      </c>
      <c r="CD240" s="2">
        <v>190412</v>
      </c>
      <c r="CE240" s="2">
        <v>190746</v>
      </c>
      <c r="CF240" s="2">
        <v>191019</v>
      </c>
    </row>
    <row r="241" spans="1:84" x14ac:dyDescent="0.2">
      <c r="A241" t="s">
        <v>240</v>
      </c>
      <c r="B241" s="2">
        <v>15998</v>
      </c>
      <c r="C241" s="2">
        <v>16681</v>
      </c>
      <c r="D241" s="2">
        <v>17051</v>
      </c>
      <c r="E241" s="2">
        <v>16935</v>
      </c>
      <c r="F241" s="2">
        <v>16263</v>
      </c>
      <c r="G241" s="2">
        <v>15446</v>
      </c>
      <c r="H241" s="2">
        <v>14893</v>
      </c>
      <c r="I241" s="2">
        <v>15181</v>
      </c>
      <c r="J241" s="2">
        <v>15479</v>
      </c>
      <c r="K241" s="2">
        <v>15675</v>
      </c>
      <c r="L241" s="2">
        <v>16255</v>
      </c>
      <c r="M241" s="2">
        <v>17607</v>
      </c>
      <c r="N241" s="2">
        <v>15686</v>
      </c>
      <c r="O241" s="2">
        <v>14324</v>
      </c>
      <c r="P241" s="2">
        <v>13903</v>
      </c>
      <c r="Q241" s="2">
        <v>14343</v>
      </c>
      <c r="R241" s="2">
        <v>14278</v>
      </c>
      <c r="S241" s="2">
        <v>14827</v>
      </c>
      <c r="T241" s="2">
        <v>15004</v>
      </c>
      <c r="U241" s="2">
        <v>15058</v>
      </c>
      <c r="V241" s="2">
        <v>15012</v>
      </c>
      <c r="W241" s="2">
        <v>14704</v>
      </c>
      <c r="X241" s="2">
        <v>14427</v>
      </c>
      <c r="Y241" s="2">
        <v>13982</v>
      </c>
      <c r="Z241" s="2">
        <v>15071</v>
      </c>
      <c r="AA241" s="2">
        <v>13431</v>
      </c>
      <c r="AB241" s="2">
        <v>13525</v>
      </c>
      <c r="AC241" s="2">
        <v>14436</v>
      </c>
      <c r="AD241" s="2">
        <v>15442</v>
      </c>
      <c r="AE241" s="2">
        <v>15859</v>
      </c>
      <c r="AF241" s="2">
        <v>16511</v>
      </c>
      <c r="AG241" s="2">
        <v>16440</v>
      </c>
      <c r="AH241" s="2">
        <v>16593</v>
      </c>
      <c r="AI241" s="2">
        <v>16532</v>
      </c>
      <c r="AJ241" s="2">
        <v>16206</v>
      </c>
      <c r="AK241" s="2">
        <v>15906</v>
      </c>
      <c r="AL241" s="2">
        <v>15031</v>
      </c>
      <c r="AM241" s="2">
        <v>15169</v>
      </c>
      <c r="AN241" s="2">
        <v>12298</v>
      </c>
      <c r="AO241" s="2">
        <v>5386</v>
      </c>
      <c r="AP241" s="2">
        <v>9071</v>
      </c>
      <c r="AQ241" s="2">
        <v>16060</v>
      </c>
      <c r="AR241" s="2">
        <v>21219</v>
      </c>
      <c r="AS241" s="2">
        <v>21999</v>
      </c>
      <c r="AT241" s="2">
        <v>23201</v>
      </c>
      <c r="AU241" s="2">
        <v>21945</v>
      </c>
      <c r="AV241" s="2">
        <v>20762</v>
      </c>
      <c r="AW241" s="2">
        <v>22423</v>
      </c>
      <c r="AX241" s="2">
        <v>22844</v>
      </c>
      <c r="AY241" s="2">
        <v>22690</v>
      </c>
      <c r="AZ241" s="2">
        <v>22333</v>
      </c>
      <c r="BA241" s="2">
        <v>21602</v>
      </c>
      <c r="BB241" s="2">
        <v>20637</v>
      </c>
      <c r="BC241" s="2">
        <v>20051</v>
      </c>
      <c r="BD241" s="2">
        <v>19835</v>
      </c>
      <c r="BE241" s="2">
        <v>19702</v>
      </c>
      <c r="BF241" s="2">
        <v>20034</v>
      </c>
      <c r="BG241" s="2">
        <v>21141</v>
      </c>
      <c r="BH241" s="2">
        <v>20593</v>
      </c>
      <c r="BI241" s="2">
        <v>19902</v>
      </c>
      <c r="BJ241" s="2">
        <v>19965</v>
      </c>
      <c r="BK241" s="2">
        <v>20104</v>
      </c>
      <c r="BL241" s="2">
        <v>17811</v>
      </c>
      <c r="BM241" s="2">
        <v>15894</v>
      </c>
      <c r="BN241" s="2">
        <v>15167</v>
      </c>
      <c r="BO241" s="2">
        <v>14425</v>
      </c>
      <c r="BP241" s="2">
        <v>13978</v>
      </c>
      <c r="BQ241" s="2">
        <v>13588</v>
      </c>
      <c r="BR241" s="2">
        <v>13044</v>
      </c>
      <c r="BS241" s="2">
        <v>12458</v>
      </c>
      <c r="BT241" s="2">
        <v>11874</v>
      </c>
      <c r="BU241" s="2">
        <v>11680</v>
      </c>
      <c r="BV241" s="2">
        <v>11642</v>
      </c>
      <c r="BW241" s="2">
        <v>11825</v>
      </c>
      <c r="BX241" s="2">
        <v>12222</v>
      </c>
      <c r="BY241" s="2">
        <v>13320</v>
      </c>
      <c r="BZ241" s="2">
        <v>14163</v>
      </c>
      <c r="CA241" s="2">
        <v>14567</v>
      </c>
      <c r="CB241" s="2">
        <v>14297</v>
      </c>
      <c r="CC241" s="2">
        <v>13845</v>
      </c>
      <c r="CD241" s="2">
        <v>13422</v>
      </c>
      <c r="CE241" s="2">
        <v>12407</v>
      </c>
      <c r="CF241" s="2">
        <v>12244</v>
      </c>
    </row>
    <row r="242" spans="1:84" x14ac:dyDescent="0.2">
      <c r="A242" t="s">
        <v>241</v>
      </c>
      <c r="B242" s="2">
        <v>12770</v>
      </c>
      <c r="C242" s="2">
        <v>13050</v>
      </c>
      <c r="D242" s="2">
        <v>13152</v>
      </c>
      <c r="E242" s="2">
        <v>13058</v>
      </c>
      <c r="F242" s="2">
        <v>13071</v>
      </c>
      <c r="G242" s="2">
        <v>13218</v>
      </c>
      <c r="H242" s="2">
        <v>13457</v>
      </c>
      <c r="I242" s="2">
        <v>13546</v>
      </c>
      <c r="J242" s="2">
        <v>13583</v>
      </c>
      <c r="K242" s="2">
        <v>13529</v>
      </c>
      <c r="L242" s="2">
        <v>13566</v>
      </c>
      <c r="M242" s="2">
        <v>13648</v>
      </c>
      <c r="N242" s="2">
        <v>13852</v>
      </c>
      <c r="O242" s="2">
        <v>13940</v>
      </c>
      <c r="P242" s="2">
        <v>14023</v>
      </c>
      <c r="Q242" s="2">
        <v>13929</v>
      </c>
      <c r="R242" s="2">
        <v>13988</v>
      </c>
      <c r="S242" s="2">
        <v>14038</v>
      </c>
      <c r="T242" s="2">
        <v>14115</v>
      </c>
      <c r="U242" s="2">
        <v>14150</v>
      </c>
      <c r="V242" s="2">
        <v>14203</v>
      </c>
      <c r="W242" s="2">
        <v>14188</v>
      </c>
      <c r="X242" s="2">
        <v>14248</v>
      </c>
      <c r="Y242" s="2">
        <v>14274</v>
      </c>
      <c r="Z242" s="2">
        <v>14277</v>
      </c>
      <c r="AA242" s="2">
        <v>14207</v>
      </c>
      <c r="AB242" s="2">
        <v>14139</v>
      </c>
      <c r="AC242" s="2">
        <v>14115</v>
      </c>
      <c r="AD242" s="2">
        <v>14156</v>
      </c>
      <c r="AE242" s="2">
        <v>14258</v>
      </c>
      <c r="AF242" s="2">
        <v>14358</v>
      </c>
      <c r="AG242" s="2">
        <v>14474</v>
      </c>
      <c r="AH242" s="2">
        <v>14532</v>
      </c>
      <c r="AI242" s="2">
        <v>14606</v>
      </c>
      <c r="AJ242" s="2">
        <v>14544</v>
      </c>
      <c r="AK242" s="2">
        <v>14486</v>
      </c>
      <c r="AL242" s="2">
        <v>14471</v>
      </c>
      <c r="AM242" s="2">
        <v>14679</v>
      </c>
      <c r="AN242" s="2">
        <v>13323</v>
      </c>
      <c r="AO242" s="2">
        <v>12125</v>
      </c>
      <c r="AP242" s="2">
        <v>11994</v>
      </c>
      <c r="AQ242" s="2">
        <v>12132</v>
      </c>
      <c r="AR242" s="2">
        <v>12407</v>
      </c>
      <c r="AS242" s="2">
        <v>12487</v>
      </c>
      <c r="AT242" s="2">
        <v>12510</v>
      </c>
      <c r="AU242" s="2">
        <v>12515</v>
      </c>
      <c r="AV242" s="2">
        <v>12695</v>
      </c>
      <c r="AW242" s="2">
        <v>12910</v>
      </c>
      <c r="AX242" s="2">
        <v>13005</v>
      </c>
      <c r="AY242" s="2">
        <v>12981</v>
      </c>
      <c r="AZ242" s="2">
        <v>12992</v>
      </c>
      <c r="BA242" s="2">
        <v>12935</v>
      </c>
      <c r="BB242" s="2">
        <v>12800</v>
      </c>
      <c r="BC242" s="2">
        <v>12779</v>
      </c>
      <c r="BD242" s="2">
        <v>12864</v>
      </c>
      <c r="BE242" s="2">
        <v>12946</v>
      </c>
      <c r="BF242" s="2">
        <v>12942</v>
      </c>
      <c r="BG242" s="2">
        <v>13007</v>
      </c>
      <c r="BH242" s="2">
        <v>13200</v>
      </c>
      <c r="BI242" s="2">
        <v>13333</v>
      </c>
      <c r="BJ242" s="2">
        <v>13581</v>
      </c>
      <c r="BK242" s="2">
        <v>13621</v>
      </c>
      <c r="BL242" s="2">
        <v>13616</v>
      </c>
      <c r="BM242" s="2">
        <v>13770</v>
      </c>
      <c r="BN242" s="2">
        <v>13838</v>
      </c>
      <c r="BO242" s="2">
        <v>13818</v>
      </c>
      <c r="BP242" s="2">
        <v>13879</v>
      </c>
      <c r="BQ242" s="2">
        <v>13903</v>
      </c>
      <c r="BR242" s="2">
        <v>13955</v>
      </c>
      <c r="BS242" s="2">
        <v>13908</v>
      </c>
      <c r="BT242" s="2">
        <v>14049</v>
      </c>
      <c r="BU242" s="2">
        <v>14130</v>
      </c>
      <c r="BV242" s="2">
        <v>14225</v>
      </c>
      <c r="BW242" s="2">
        <v>14377</v>
      </c>
      <c r="BX242" s="2">
        <v>14425</v>
      </c>
      <c r="BY242" s="2">
        <v>14340</v>
      </c>
      <c r="BZ242" s="2">
        <v>14317</v>
      </c>
      <c r="CA242" s="2">
        <v>14378</v>
      </c>
      <c r="CB242" s="2">
        <v>14414</v>
      </c>
      <c r="CC242" s="2">
        <v>14480</v>
      </c>
      <c r="CD242" s="2">
        <v>14492</v>
      </c>
      <c r="CE242" s="2">
        <v>14530</v>
      </c>
      <c r="CF242" s="2">
        <v>14555</v>
      </c>
    </row>
    <row r="243" spans="1:84" x14ac:dyDescent="0.2">
      <c r="A243" t="s">
        <v>242</v>
      </c>
      <c r="B243" s="2">
        <v>10968</v>
      </c>
      <c r="C243" s="2">
        <v>11203</v>
      </c>
      <c r="D243" s="2">
        <v>11319</v>
      </c>
      <c r="E243" s="2">
        <v>11191</v>
      </c>
      <c r="F243" s="2">
        <v>11210</v>
      </c>
      <c r="G243" s="2">
        <v>11343</v>
      </c>
      <c r="H243" s="2">
        <v>11519</v>
      </c>
      <c r="I243" s="2">
        <v>11619</v>
      </c>
      <c r="J243" s="2">
        <v>11687</v>
      </c>
      <c r="K243" s="2">
        <v>11677</v>
      </c>
      <c r="L243" s="2">
        <v>11675</v>
      </c>
      <c r="M243" s="2">
        <v>11749</v>
      </c>
      <c r="N243" s="2">
        <v>11906</v>
      </c>
      <c r="O243" s="2">
        <v>11959</v>
      </c>
      <c r="P243" s="2">
        <v>11990</v>
      </c>
      <c r="Q243" s="2">
        <v>11937</v>
      </c>
      <c r="R243" s="2">
        <v>11986</v>
      </c>
      <c r="S243" s="2">
        <v>12028</v>
      </c>
      <c r="T243" s="2">
        <v>12083</v>
      </c>
      <c r="U243" s="2">
        <v>12105</v>
      </c>
      <c r="V243" s="2">
        <v>12117</v>
      </c>
      <c r="W243" s="2">
        <v>12116</v>
      </c>
      <c r="X243" s="2">
        <v>12133</v>
      </c>
      <c r="Y243" s="2">
        <v>12144</v>
      </c>
      <c r="Z243" s="2">
        <v>12167</v>
      </c>
      <c r="AA243" s="2">
        <v>12117</v>
      </c>
      <c r="AB243" s="2">
        <v>12057</v>
      </c>
      <c r="AC243" s="2">
        <v>12054</v>
      </c>
      <c r="AD243" s="2">
        <v>12063</v>
      </c>
      <c r="AE243" s="2">
        <v>12145</v>
      </c>
      <c r="AF243" s="2">
        <v>12242</v>
      </c>
      <c r="AG243" s="2">
        <v>12382</v>
      </c>
      <c r="AH243" s="2">
        <v>12448</v>
      </c>
      <c r="AI243" s="2">
        <v>12500</v>
      </c>
      <c r="AJ243" s="2">
        <v>12435</v>
      </c>
      <c r="AK243" s="2">
        <v>12438</v>
      </c>
      <c r="AL243" s="2">
        <v>12455</v>
      </c>
      <c r="AM243" s="2">
        <v>12453</v>
      </c>
      <c r="AN243" s="2">
        <v>11108</v>
      </c>
      <c r="AO243" s="2">
        <v>10084</v>
      </c>
      <c r="AP243" s="2">
        <v>9988</v>
      </c>
      <c r="AQ243" s="2">
        <v>10023</v>
      </c>
      <c r="AR243" s="2">
        <v>10207</v>
      </c>
      <c r="AS243" s="2">
        <v>10292</v>
      </c>
      <c r="AT243" s="2">
        <v>10268</v>
      </c>
      <c r="AU243" s="2">
        <v>10195</v>
      </c>
      <c r="AV243" s="2">
        <v>10378</v>
      </c>
      <c r="AW243" s="2">
        <v>10577</v>
      </c>
      <c r="AX243" s="2">
        <v>10646</v>
      </c>
      <c r="AY243" s="2">
        <v>10679</v>
      </c>
      <c r="AZ243" s="2">
        <v>10688</v>
      </c>
      <c r="BA243" s="2">
        <v>10606</v>
      </c>
      <c r="BB243" s="2">
        <v>10468</v>
      </c>
      <c r="BC243" s="2">
        <v>10396</v>
      </c>
      <c r="BD243" s="2">
        <v>10465</v>
      </c>
      <c r="BE243" s="2">
        <v>10524</v>
      </c>
      <c r="BF243" s="2">
        <v>10560</v>
      </c>
      <c r="BG243" s="2">
        <v>10618</v>
      </c>
      <c r="BH243" s="2">
        <v>10833</v>
      </c>
      <c r="BI243" s="2">
        <v>10933</v>
      </c>
      <c r="BJ243" s="2">
        <v>11169</v>
      </c>
      <c r="BK243" s="2">
        <v>11162</v>
      </c>
      <c r="BL243" s="2">
        <v>11170</v>
      </c>
      <c r="BM243" s="2">
        <v>11317</v>
      </c>
      <c r="BN243" s="2">
        <v>11356</v>
      </c>
      <c r="BO243" s="2">
        <v>11403</v>
      </c>
      <c r="BP243" s="2">
        <v>11489</v>
      </c>
      <c r="BQ243" s="2">
        <v>11486</v>
      </c>
      <c r="BR243" s="2">
        <v>11514</v>
      </c>
      <c r="BS243" s="2">
        <v>11489</v>
      </c>
      <c r="BT243" s="2">
        <v>11571</v>
      </c>
      <c r="BU243" s="2">
        <v>11662</v>
      </c>
      <c r="BV243" s="2">
        <v>11778</v>
      </c>
      <c r="BW243" s="2">
        <v>11927</v>
      </c>
      <c r="BX243" s="2">
        <v>11955</v>
      </c>
      <c r="BY243" s="2">
        <v>11887</v>
      </c>
      <c r="BZ243" s="2">
        <v>11856</v>
      </c>
      <c r="CA243" s="2">
        <v>11894</v>
      </c>
      <c r="CB243" s="2">
        <v>11972</v>
      </c>
      <c r="CC243" s="2">
        <v>12015</v>
      </c>
      <c r="CD243" s="2">
        <v>12051</v>
      </c>
      <c r="CE243" s="2">
        <v>12079</v>
      </c>
      <c r="CF243" s="2">
        <v>12076</v>
      </c>
    </row>
    <row r="244" spans="1:84" x14ac:dyDescent="0.2">
      <c r="A244" t="s">
        <v>243</v>
      </c>
      <c r="B244" s="2">
        <v>3872</v>
      </c>
      <c r="C244" s="2">
        <v>3916</v>
      </c>
      <c r="D244" s="2">
        <v>3976</v>
      </c>
      <c r="E244" s="2">
        <v>3973</v>
      </c>
      <c r="F244" s="2">
        <v>4000</v>
      </c>
      <c r="G244" s="2">
        <v>4057</v>
      </c>
      <c r="H244" s="2">
        <v>4067</v>
      </c>
      <c r="I244" s="2">
        <v>4028</v>
      </c>
      <c r="J244" s="2">
        <v>4021</v>
      </c>
      <c r="K244" s="2">
        <v>4032</v>
      </c>
      <c r="L244" s="2">
        <v>4050</v>
      </c>
      <c r="M244" s="2">
        <v>4080</v>
      </c>
      <c r="N244" s="2">
        <v>4119</v>
      </c>
      <c r="O244" s="2">
        <v>4175</v>
      </c>
      <c r="P244" s="2">
        <v>4230</v>
      </c>
      <c r="Q244" s="2">
        <v>4241</v>
      </c>
      <c r="R244" s="2">
        <v>4249</v>
      </c>
      <c r="S244" s="2">
        <v>4262</v>
      </c>
      <c r="T244" s="2">
        <v>4295</v>
      </c>
      <c r="U244" s="2">
        <v>4317</v>
      </c>
      <c r="V244" s="2">
        <v>4311</v>
      </c>
      <c r="W244" s="2">
        <v>4304</v>
      </c>
      <c r="X244" s="2">
        <v>4304</v>
      </c>
      <c r="Y244" s="2">
        <v>4277</v>
      </c>
      <c r="Z244" s="2">
        <v>4301</v>
      </c>
      <c r="AA244" s="2">
        <v>4259</v>
      </c>
      <c r="AB244" s="2">
        <v>4240</v>
      </c>
      <c r="AC244" s="2">
        <v>4244</v>
      </c>
      <c r="AD244" s="2">
        <v>4239</v>
      </c>
      <c r="AE244" s="2">
        <v>4234</v>
      </c>
      <c r="AF244" s="2">
        <v>4238</v>
      </c>
      <c r="AG244" s="2">
        <v>4270</v>
      </c>
      <c r="AH244" s="2">
        <v>4259</v>
      </c>
      <c r="AI244" s="2">
        <v>4233</v>
      </c>
      <c r="AJ244" s="2">
        <v>4240</v>
      </c>
      <c r="AK244" s="2">
        <v>4279</v>
      </c>
      <c r="AL244" s="2">
        <v>4355</v>
      </c>
      <c r="AM244" s="2">
        <v>4349</v>
      </c>
      <c r="AN244" s="2">
        <v>3961</v>
      </c>
      <c r="AO244" s="2">
        <v>2882</v>
      </c>
      <c r="AP244" s="2">
        <v>2823</v>
      </c>
      <c r="AQ244" s="2">
        <v>2894</v>
      </c>
      <c r="AR244" s="2">
        <v>3033</v>
      </c>
      <c r="AS244" s="2">
        <v>3172</v>
      </c>
      <c r="AT244" s="2">
        <v>3161</v>
      </c>
      <c r="AU244" s="2">
        <v>3009</v>
      </c>
      <c r="AV244" s="2">
        <v>3107</v>
      </c>
      <c r="AW244" s="2">
        <v>3190</v>
      </c>
      <c r="AX244" s="2">
        <v>3177</v>
      </c>
      <c r="AY244" s="2">
        <v>3166</v>
      </c>
      <c r="AZ244" s="2">
        <v>3144</v>
      </c>
      <c r="BA244" s="2">
        <v>3066</v>
      </c>
      <c r="BB244" s="2">
        <v>2901</v>
      </c>
      <c r="BC244" s="2">
        <v>2843</v>
      </c>
      <c r="BD244" s="2">
        <v>2820</v>
      </c>
      <c r="BE244" s="2">
        <v>2766</v>
      </c>
      <c r="BF244" s="2">
        <v>2726</v>
      </c>
      <c r="BG244" s="2">
        <v>2669</v>
      </c>
      <c r="BH244" s="2">
        <v>2737</v>
      </c>
      <c r="BI244" s="2">
        <v>2773</v>
      </c>
      <c r="BJ244" s="2">
        <v>3065</v>
      </c>
      <c r="BK244" s="2">
        <v>3049</v>
      </c>
      <c r="BL244" s="2">
        <v>3121</v>
      </c>
      <c r="BM244" s="2">
        <v>3212</v>
      </c>
      <c r="BN244" s="2">
        <v>3254</v>
      </c>
      <c r="BO244" s="2">
        <v>3275</v>
      </c>
      <c r="BP244" s="2">
        <v>3257</v>
      </c>
      <c r="BQ244" s="2">
        <v>3250</v>
      </c>
      <c r="BR244" s="2">
        <v>3266</v>
      </c>
      <c r="BS244" s="2">
        <v>3284</v>
      </c>
      <c r="BT244" s="2">
        <v>3364</v>
      </c>
      <c r="BU244" s="2">
        <v>3411</v>
      </c>
      <c r="BV244" s="2">
        <v>3445</v>
      </c>
      <c r="BW244" s="2">
        <v>3526</v>
      </c>
      <c r="BX244" s="2">
        <v>3534</v>
      </c>
      <c r="BY244" s="2">
        <v>3475</v>
      </c>
      <c r="BZ244" s="2">
        <v>3454</v>
      </c>
      <c r="CA244" s="2">
        <v>3493</v>
      </c>
      <c r="CB244" s="2">
        <v>3585</v>
      </c>
      <c r="CC244" s="2">
        <v>3617</v>
      </c>
      <c r="CD244" s="2">
        <v>3648</v>
      </c>
      <c r="CE244" s="2">
        <v>3645</v>
      </c>
      <c r="CF244" s="2">
        <v>3616</v>
      </c>
    </row>
    <row r="245" spans="1:84" x14ac:dyDescent="0.2">
      <c r="A245" t="s">
        <v>244</v>
      </c>
      <c r="B245" s="2">
        <v>7096</v>
      </c>
      <c r="C245" s="2">
        <v>7287</v>
      </c>
      <c r="D245" s="2">
        <v>7344</v>
      </c>
      <c r="E245" s="2">
        <v>7219</v>
      </c>
      <c r="F245" s="2">
        <v>7210</v>
      </c>
      <c r="G245" s="2">
        <v>7285</v>
      </c>
      <c r="H245" s="2">
        <v>7453</v>
      </c>
      <c r="I245" s="2">
        <v>7592</v>
      </c>
      <c r="J245" s="2">
        <v>7666</v>
      </c>
      <c r="K245" s="2">
        <v>7645</v>
      </c>
      <c r="L245" s="2">
        <v>7626</v>
      </c>
      <c r="M245" s="2">
        <v>7665</v>
      </c>
      <c r="N245" s="2">
        <v>7788</v>
      </c>
      <c r="O245" s="2">
        <v>7783</v>
      </c>
      <c r="P245" s="2">
        <v>7759</v>
      </c>
      <c r="Q245" s="2">
        <v>7694</v>
      </c>
      <c r="R245" s="2">
        <v>7734</v>
      </c>
      <c r="S245" s="2">
        <v>7766</v>
      </c>
      <c r="T245" s="2">
        <v>7786</v>
      </c>
      <c r="U245" s="2">
        <v>7787</v>
      </c>
      <c r="V245" s="2">
        <v>7805</v>
      </c>
      <c r="W245" s="2">
        <v>7811</v>
      </c>
      <c r="X245" s="2">
        <v>7828</v>
      </c>
      <c r="Y245" s="2">
        <v>7867</v>
      </c>
      <c r="Z245" s="2">
        <v>7863</v>
      </c>
      <c r="AA245" s="2">
        <v>7855</v>
      </c>
      <c r="AB245" s="2">
        <v>7816</v>
      </c>
      <c r="AC245" s="2">
        <v>7808</v>
      </c>
      <c r="AD245" s="2">
        <v>7823</v>
      </c>
      <c r="AE245" s="2">
        <v>7912</v>
      </c>
      <c r="AF245" s="2">
        <v>8007</v>
      </c>
      <c r="AG245" s="2">
        <v>8115</v>
      </c>
      <c r="AH245" s="2">
        <v>8194</v>
      </c>
      <c r="AI245" s="2">
        <v>8276</v>
      </c>
      <c r="AJ245" s="2">
        <v>8203</v>
      </c>
      <c r="AK245" s="2">
        <v>8164</v>
      </c>
      <c r="AL245" s="2">
        <v>8095</v>
      </c>
      <c r="AM245" s="2">
        <v>8097</v>
      </c>
      <c r="AN245" s="2">
        <v>7139</v>
      </c>
      <c r="AO245" s="2">
        <v>7246</v>
      </c>
      <c r="AP245" s="2">
        <v>7211</v>
      </c>
      <c r="AQ245" s="2">
        <v>7171</v>
      </c>
      <c r="AR245" s="2">
        <v>7210</v>
      </c>
      <c r="AS245" s="2">
        <v>7148</v>
      </c>
      <c r="AT245" s="2">
        <v>7135</v>
      </c>
      <c r="AU245" s="2">
        <v>7224</v>
      </c>
      <c r="AV245" s="2">
        <v>7307</v>
      </c>
      <c r="AW245" s="2">
        <v>7421</v>
      </c>
      <c r="AX245" s="2">
        <v>7506</v>
      </c>
      <c r="AY245" s="2">
        <v>7550</v>
      </c>
      <c r="AZ245" s="2">
        <v>7577</v>
      </c>
      <c r="BA245" s="2">
        <v>7583</v>
      </c>
      <c r="BB245" s="2">
        <v>7618</v>
      </c>
      <c r="BC245" s="2">
        <v>7607</v>
      </c>
      <c r="BD245" s="2">
        <v>7703</v>
      </c>
      <c r="BE245" s="2">
        <v>7821</v>
      </c>
      <c r="BF245" s="2">
        <v>7901</v>
      </c>
      <c r="BG245" s="2">
        <v>8020</v>
      </c>
      <c r="BH245" s="2">
        <v>8169</v>
      </c>
      <c r="BI245" s="2">
        <v>8233</v>
      </c>
      <c r="BJ245" s="2">
        <v>8161</v>
      </c>
      <c r="BK245" s="2">
        <v>8171</v>
      </c>
      <c r="BL245" s="2">
        <v>8103</v>
      </c>
      <c r="BM245" s="2">
        <v>8158</v>
      </c>
      <c r="BN245" s="2">
        <v>8150</v>
      </c>
      <c r="BO245" s="2">
        <v>8176</v>
      </c>
      <c r="BP245" s="2">
        <v>8284</v>
      </c>
      <c r="BQ245" s="2">
        <v>8289</v>
      </c>
      <c r="BR245" s="2">
        <v>8299</v>
      </c>
      <c r="BS245" s="2">
        <v>8255</v>
      </c>
      <c r="BT245" s="2">
        <v>8262</v>
      </c>
      <c r="BU245" s="2">
        <v>8296</v>
      </c>
      <c r="BV245" s="2">
        <v>8378</v>
      </c>
      <c r="BW245" s="2">
        <v>8445</v>
      </c>
      <c r="BX245" s="2">
        <v>8464</v>
      </c>
      <c r="BY245" s="2">
        <v>8458</v>
      </c>
      <c r="BZ245" s="2">
        <v>8449</v>
      </c>
      <c r="CA245" s="2">
        <v>8446</v>
      </c>
      <c r="CB245" s="2">
        <v>8427</v>
      </c>
      <c r="CC245" s="2">
        <v>8437</v>
      </c>
      <c r="CD245" s="2">
        <v>8441</v>
      </c>
      <c r="CE245" s="2">
        <v>8473</v>
      </c>
      <c r="CF245" s="2">
        <v>8500</v>
      </c>
    </row>
    <row r="246" spans="1:84" x14ac:dyDescent="0.2">
      <c r="A246" t="s">
        <v>245</v>
      </c>
      <c r="B246" s="2">
        <v>1803</v>
      </c>
      <c r="C246" s="2">
        <v>1847</v>
      </c>
      <c r="D246" s="2">
        <v>1832</v>
      </c>
      <c r="E246" s="2">
        <v>1868</v>
      </c>
      <c r="F246" s="2">
        <v>1862</v>
      </c>
      <c r="G246" s="2">
        <v>1876</v>
      </c>
      <c r="H246" s="2">
        <v>1937</v>
      </c>
      <c r="I246" s="2">
        <v>1926</v>
      </c>
      <c r="J246" s="2">
        <v>1895</v>
      </c>
      <c r="K246" s="2">
        <v>1852</v>
      </c>
      <c r="L246" s="2">
        <v>1890</v>
      </c>
      <c r="M246" s="2">
        <v>1900</v>
      </c>
      <c r="N246" s="2">
        <v>1946</v>
      </c>
      <c r="O246" s="2">
        <v>1980</v>
      </c>
      <c r="P246" s="2">
        <v>2032</v>
      </c>
      <c r="Q246" s="2">
        <v>1992</v>
      </c>
      <c r="R246" s="2">
        <v>2002</v>
      </c>
      <c r="S246" s="2">
        <v>2009</v>
      </c>
      <c r="T246" s="2">
        <v>2031</v>
      </c>
      <c r="U246" s="2">
        <v>2044</v>
      </c>
      <c r="V246" s="2">
        <v>2084</v>
      </c>
      <c r="W246" s="2">
        <v>2072</v>
      </c>
      <c r="X246" s="2">
        <v>2112</v>
      </c>
      <c r="Y246" s="2">
        <v>2128</v>
      </c>
      <c r="Z246" s="2">
        <v>2108</v>
      </c>
      <c r="AA246" s="2">
        <v>2089</v>
      </c>
      <c r="AB246" s="2">
        <v>2080</v>
      </c>
      <c r="AC246" s="2">
        <v>2061</v>
      </c>
      <c r="AD246" s="2">
        <v>2090</v>
      </c>
      <c r="AE246" s="2">
        <v>2112</v>
      </c>
      <c r="AF246" s="2">
        <v>2115</v>
      </c>
      <c r="AG246" s="2">
        <v>2092</v>
      </c>
      <c r="AH246" s="2">
        <v>2084</v>
      </c>
      <c r="AI246" s="2">
        <v>2105</v>
      </c>
      <c r="AJ246" s="2">
        <v>2109</v>
      </c>
      <c r="AK246" s="2">
        <v>2047</v>
      </c>
      <c r="AL246" s="2">
        <v>2023</v>
      </c>
      <c r="AM246" s="2">
        <v>2225</v>
      </c>
      <c r="AN246" s="2">
        <v>2203</v>
      </c>
      <c r="AO246" s="2">
        <v>2030</v>
      </c>
      <c r="AP246" s="2">
        <v>1996</v>
      </c>
      <c r="AQ246" s="2">
        <v>2095</v>
      </c>
      <c r="AR246" s="2">
        <v>2185</v>
      </c>
      <c r="AS246" s="2">
        <v>2180</v>
      </c>
      <c r="AT246" s="2">
        <v>2227</v>
      </c>
      <c r="AU246" s="2">
        <v>2300</v>
      </c>
      <c r="AV246" s="2">
        <v>2298</v>
      </c>
      <c r="AW246" s="2">
        <v>2314</v>
      </c>
      <c r="AX246" s="2">
        <v>2340</v>
      </c>
      <c r="AY246" s="2">
        <v>2286</v>
      </c>
      <c r="AZ246" s="2">
        <v>2288</v>
      </c>
      <c r="BA246" s="2">
        <v>2312</v>
      </c>
      <c r="BB246" s="2">
        <v>2314</v>
      </c>
      <c r="BC246" s="2">
        <v>2363</v>
      </c>
      <c r="BD246" s="2">
        <v>2378</v>
      </c>
      <c r="BE246" s="2">
        <v>2401</v>
      </c>
      <c r="BF246" s="2">
        <v>2363</v>
      </c>
      <c r="BG246" s="2">
        <v>2370</v>
      </c>
      <c r="BH246" s="2">
        <v>2349</v>
      </c>
      <c r="BI246" s="2">
        <v>2388</v>
      </c>
      <c r="BJ246" s="2">
        <v>2401</v>
      </c>
      <c r="BK246" s="2">
        <v>2441</v>
      </c>
      <c r="BL246" s="2">
        <v>2428</v>
      </c>
      <c r="BM246" s="2">
        <v>2434</v>
      </c>
      <c r="BN246" s="2">
        <v>2464</v>
      </c>
      <c r="BO246" s="2">
        <v>2399</v>
      </c>
      <c r="BP246" s="2">
        <v>2375</v>
      </c>
      <c r="BQ246" s="2">
        <v>2401</v>
      </c>
      <c r="BR246" s="2">
        <v>2425</v>
      </c>
      <c r="BS246" s="2">
        <v>2403</v>
      </c>
      <c r="BT246" s="2">
        <v>2452</v>
      </c>
      <c r="BU246" s="2">
        <v>2453</v>
      </c>
      <c r="BV246" s="2">
        <v>2433</v>
      </c>
      <c r="BW246" s="2">
        <v>2436</v>
      </c>
      <c r="BX246" s="2">
        <v>2456</v>
      </c>
      <c r="BY246" s="2">
        <v>2439</v>
      </c>
      <c r="BZ246" s="2">
        <v>2447</v>
      </c>
      <c r="CA246" s="2">
        <v>2469</v>
      </c>
      <c r="CB246" s="2">
        <v>2429</v>
      </c>
      <c r="CC246" s="2">
        <v>2451</v>
      </c>
      <c r="CD246" s="2">
        <v>2428</v>
      </c>
      <c r="CE246" s="2">
        <v>2438</v>
      </c>
      <c r="CF246" s="2">
        <v>2465</v>
      </c>
    </row>
    <row r="247" spans="1:84" x14ac:dyDescent="0.2">
      <c r="A247" t="s">
        <v>246</v>
      </c>
      <c r="B247" s="2">
        <v>117263</v>
      </c>
      <c r="C247" s="2">
        <v>118112</v>
      </c>
      <c r="D247" s="2">
        <v>118752</v>
      </c>
      <c r="E247" s="2">
        <v>119363</v>
      </c>
      <c r="F247" s="2">
        <v>119810</v>
      </c>
      <c r="G247" s="2">
        <v>119911</v>
      </c>
      <c r="H247" s="2">
        <v>119830</v>
      </c>
      <c r="I247" s="2">
        <v>120176</v>
      </c>
      <c r="J247" s="2">
        <v>120865</v>
      </c>
      <c r="K247" s="2">
        <v>120498</v>
      </c>
      <c r="L247" s="2">
        <v>121327</v>
      </c>
      <c r="M247" s="2">
        <v>122473</v>
      </c>
      <c r="N247" s="2">
        <v>123038</v>
      </c>
      <c r="O247" s="2">
        <v>123813</v>
      </c>
      <c r="P247" s="2">
        <v>124562</v>
      </c>
      <c r="Q247" s="2">
        <v>124964</v>
      </c>
      <c r="R247" s="2">
        <v>124992</v>
      </c>
      <c r="S247" s="2">
        <v>125364</v>
      </c>
      <c r="T247" s="2">
        <v>125609</v>
      </c>
      <c r="U247" s="2">
        <v>125701</v>
      </c>
      <c r="V247" s="2">
        <v>125861</v>
      </c>
      <c r="W247" s="2">
        <v>126266</v>
      </c>
      <c r="X247" s="2">
        <v>126868</v>
      </c>
      <c r="Y247" s="2">
        <v>128446</v>
      </c>
      <c r="Z247" s="2">
        <v>128664</v>
      </c>
      <c r="AA247" s="2">
        <v>128736</v>
      </c>
      <c r="AB247" s="2">
        <v>128872</v>
      </c>
      <c r="AC247" s="2">
        <v>129753</v>
      </c>
      <c r="AD247" s="2">
        <v>129581</v>
      </c>
      <c r="AE247" s="2">
        <v>130481</v>
      </c>
      <c r="AF247" s="2">
        <v>131449</v>
      </c>
      <c r="AG247" s="2">
        <v>132258</v>
      </c>
      <c r="AH247" s="2">
        <v>132176</v>
      </c>
      <c r="AI247" s="2">
        <v>132717</v>
      </c>
      <c r="AJ247" s="2">
        <v>133652</v>
      </c>
      <c r="AK247" s="2">
        <v>134069</v>
      </c>
      <c r="AL247" s="2">
        <v>133749</v>
      </c>
      <c r="AM247" s="2">
        <v>134983</v>
      </c>
      <c r="AN247" s="2">
        <v>120222</v>
      </c>
      <c r="AO247" s="2">
        <v>119181</v>
      </c>
      <c r="AP247" s="2">
        <v>120626</v>
      </c>
      <c r="AQ247" s="2">
        <v>125080</v>
      </c>
      <c r="AR247" s="2">
        <v>128361</v>
      </c>
      <c r="AS247" s="2">
        <v>130616</v>
      </c>
      <c r="AT247" s="2">
        <v>132637</v>
      </c>
      <c r="AU247" s="2">
        <v>134798</v>
      </c>
      <c r="AV247" s="2">
        <v>136214</v>
      </c>
      <c r="AW247" s="2">
        <v>135745</v>
      </c>
      <c r="AX247" s="2">
        <v>137209</v>
      </c>
      <c r="AY247" s="2">
        <v>137319</v>
      </c>
      <c r="AZ247" s="2">
        <v>137758</v>
      </c>
      <c r="BA247" s="2">
        <v>137233</v>
      </c>
      <c r="BB247" s="2">
        <v>137209</v>
      </c>
      <c r="BC247" s="2">
        <v>137880</v>
      </c>
      <c r="BD247" s="2">
        <v>139649</v>
      </c>
      <c r="BE247" s="2">
        <v>140949</v>
      </c>
      <c r="BF247" s="2">
        <v>143145</v>
      </c>
      <c r="BG247" s="2">
        <v>144204</v>
      </c>
      <c r="BH247" s="2">
        <v>145006</v>
      </c>
      <c r="BI247" s="2">
        <v>146099</v>
      </c>
      <c r="BJ247" s="2">
        <v>147711</v>
      </c>
      <c r="BK247" s="2">
        <v>149177</v>
      </c>
      <c r="BL247" s="2">
        <v>150506</v>
      </c>
      <c r="BM247" s="2">
        <v>150765</v>
      </c>
      <c r="BN247" s="2">
        <v>151552</v>
      </c>
      <c r="BO247" s="2">
        <v>151923</v>
      </c>
      <c r="BP247" s="2">
        <v>153677</v>
      </c>
      <c r="BQ247" s="2">
        <v>154622</v>
      </c>
      <c r="BR247" s="2">
        <v>155818</v>
      </c>
      <c r="BS247" s="2">
        <v>155637</v>
      </c>
      <c r="BT247" s="2">
        <v>155198</v>
      </c>
      <c r="BU247" s="2">
        <v>155742</v>
      </c>
      <c r="BV247" s="2">
        <v>156673</v>
      </c>
      <c r="BW247" s="2">
        <v>157061</v>
      </c>
      <c r="BX247" s="2">
        <v>157512</v>
      </c>
      <c r="BY247" s="2">
        <v>157958</v>
      </c>
      <c r="BZ247" s="2">
        <v>158290</v>
      </c>
      <c r="CA247" s="2">
        <v>158378</v>
      </c>
      <c r="CB247" s="2">
        <v>157380</v>
      </c>
      <c r="CC247" s="2">
        <v>157451</v>
      </c>
      <c r="CD247" s="2">
        <v>157167</v>
      </c>
      <c r="CE247" s="2">
        <v>157128</v>
      </c>
      <c r="CF247" s="2">
        <v>156982</v>
      </c>
    </row>
    <row r="248" spans="1:84" x14ac:dyDescent="0.2">
      <c r="A248" t="s">
        <v>247</v>
      </c>
      <c r="B248" s="2">
        <v>27752</v>
      </c>
      <c r="C248" s="2">
        <v>28242</v>
      </c>
      <c r="D248" s="2">
        <v>28648</v>
      </c>
      <c r="E248" s="2">
        <v>29004</v>
      </c>
      <c r="F248" s="2">
        <v>28798</v>
      </c>
      <c r="G248" s="2">
        <v>28598</v>
      </c>
      <c r="H248" s="2">
        <v>28576</v>
      </c>
      <c r="I248" s="2">
        <v>28591</v>
      </c>
      <c r="J248" s="2">
        <v>28726</v>
      </c>
      <c r="K248" s="2">
        <v>28583</v>
      </c>
      <c r="L248" s="2">
        <v>28972</v>
      </c>
      <c r="M248" s="2">
        <v>29658</v>
      </c>
      <c r="N248" s="2">
        <v>29293</v>
      </c>
      <c r="O248" s="2">
        <v>29586</v>
      </c>
      <c r="P248" s="2">
        <v>29590</v>
      </c>
      <c r="Q248" s="2">
        <v>29790</v>
      </c>
      <c r="R248" s="2">
        <v>29645</v>
      </c>
      <c r="S248" s="2">
        <v>29584</v>
      </c>
      <c r="T248" s="2">
        <v>29620</v>
      </c>
      <c r="U248" s="2">
        <v>29451</v>
      </c>
      <c r="V248" s="2">
        <v>29529</v>
      </c>
      <c r="W248" s="2">
        <v>29856</v>
      </c>
      <c r="X248" s="2">
        <v>30088</v>
      </c>
      <c r="Y248" s="2">
        <v>30788</v>
      </c>
      <c r="Z248" s="2">
        <v>30470</v>
      </c>
      <c r="AA248" s="2">
        <v>30361</v>
      </c>
      <c r="AB248" s="2">
        <v>30086</v>
      </c>
      <c r="AC248" s="2">
        <v>30295</v>
      </c>
      <c r="AD248" s="2">
        <v>30159</v>
      </c>
      <c r="AE248" s="2">
        <v>30501</v>
      </c>
      <c r="AF248" s="2">
        <v>30800</v>
      </c>
      <c r="AG248" s="2">
        <v>31040</v>
      </c>
      <c r="AH248" s="2">
        <v>31034</v>
      </c>
      <c r="AI248" s="2">
        <v>30924</v>
      </c>
      <c r="AJ248" s="2">
        <v>30985</v>
      </c>
      <c r="AK248" s="2">
        <v>31313</v>
      </c>
      <c r="AL248" s="2">
        <v>31375</v>
      </c>
      <c r="AM248" s="2">
        <v>31865</v>
      </c>
      <c r="AN248" s="2">
        <v>26801</v>
      </c>
      <c r="AO248" s="2">
        <v>27366</v>
      </c>
      <c r="AP248" s="2">
        <v>27741</v>
      </c>
      <c r="AQ248" s="2">
        <v>28544</v>
      </c>
      <c r="AR248" s="2">
        <v>29094</v>
      </c>
      <c r="AS248" s="2">
        <v>29642</v>
      </c>
      <c r="AT248" s="2">
        <v>30105</v>
      </c>
      <c r="AU248" s="2">
        <v>30766</v>
      </c>
      <c r="AV248" s="2">
        <v>31263</v>
      </c>
      <c r="AW248" s="2">
        <v>31370</v>
      </c>
      <c r="AX248" s="2">
        <v>31691</v>
      </c>
      <c r="AY248" s="2">
        <v>31819</v>
      </c>
      <c r="AZ248" s="2">
        <v>31955</v>
      </c>
      <c r="BA248" s="2">
        <v>31840</v>
      </c>
      <c r="BB248" s="2">
        <v>31548</v>
      </c>
      <c r="BC248" s="2">
        <v>31849</v>
      </c>
      <c r="BD248" s="2">
        <v>32191</v>
      </c>
      <c r="BE248" s="2">
        <v>32346</v>
      </c>
      <c r="BF248" s="2">
        <v>32737</v>
      </c>
      <c r="BG248" s="2">
        <v>32957</v>
      </c>
      <c r="BH248" s="2">
        <v>33024</v>
      </c>
      <c r="BI248" s="2">
        <v>33019</v>
      </c>
      <c r="BJ248" s="2">
        <v>33335</v>
      </c>
      <c r="BK248" s="2">
        <v>33650</v>
      </c>
      <c r="BL248" s="2">
        <v>33776</v>
      </c>
      <c r="BM248" s="2">
        <v>33485</v>
      </c>
      <c r="BN248" s="2">
        <v>33501</v>
      </c>
      <c r="BO248" s="2">
        <v>32974</v>
      </c>
      <c r="BP248" s="2">
        <v>33273</v>
      </c>
      <c r="BQ248" s="2">
        <v>33265</v>
      </c>
      <c r="BR248" s="2">
        <v>33153</v>
      </c>
      <c r="BS248" s="2">
        <v>32893</v>
      </c>
      <c r="BT248" s="2">
        <v>32623</v>
      </c>
      <c r="BU248" s="2">
        <v>32616</v>
      </c>
      <c r="BV248" s="2">
        <v>32751</v>
      </c>
      <c r="BW248" s="2">
        <v>32804</v>
      </c>
      <c r="BX248" s="2">
        <v>32894</v>
      </c>
      <c r="BY248" s="2">
        <v>32973</v>
      </c>
      <c r="BZ248" s="2">
        <v>33057</v>
      </c>
      <c r="CA248" s="2">
        <v>33135</v>
      </c>
      <c r="CB248" s="2">
        <v>32803</v>
      </c>
      <c r="CC248" s="2">
        <v>32710</v>
      </c>
      <c r="CD248" s="2">
        <v>32734</v>
      </c>
      <c r="CE248" s="2">
        <v>32749</v>
      </c>
      <c r="CF248" s="2">
        <v>32753</v>
      </c>
    </row>
    <row r="249" spans="1:84" x14ac:dyDescent="0.2">
      <c r="A249" t="s">
        <v>248</v>
      </c>
      <c r="B249" s="2">
        <v>14545</v>
      </c>
      <c r="C249" s="2">
        <v>14996</v>
      </c>
      <c r="D249" s="2">
        <v>15317</v>
      </c>
      <c r="E249" s="2">
        <v>15588</v>
      </c>
      <c r="F249" s="2">
        <v>15273</v>
      </c>
      <c r="G249" s="2">
        <v>15093</v>
      </c>
      <c r="H249" s="2">
        <v>15114</v>
      </c>
      <c r="I249" s="2">
        <v>15179</v>
      </c>
      <c r="J249" s="2">
        <v>15337</v>
      </c>
      <c r="K249" s="2">
        <v>15213</v>
      </c>
      <c r="L249" s="2">
        <v>15512</v>
      </c>
      <c r="M249" s="2">
        <v>16037</v>
      </c>
      <c r="N249" s="2">
        <v>15439</v>
      </c>
      <c r="O249" s="2">
        <v>15598</v>
      </c>
      <c r="P249" s="2">
        <v>15462</v>
      </c>
      <c r="Q249" s="2">
        <v>15650</v>
      </c>
      <c r="R249" s="2">
        <v>15548</v>
      </c>
      <c r="S249" s="2">
        <v>15465</v>
      </c>
      <c r="T249" s="2">
        <v>15497</v>
      </c>
      <c r="U249" s="2">
        <v>15380</v>
      </c>
      <c r="V249" s="2">
        <v>15556</v>
      </c>
      <c r="W249" s="2">
        <v>15935</v>
      </c>
      <c r="X249" s="2">
        <v>16041</v>
      </c>
      <c r="Y249" s="2">
        <v>16457</v>
      </c>
      <c r="Z249" s="2">
        <v>15997</v>
      </c>
      <c r="AA249" s="2">
        <v>15867</v>
      </c>
      <c r="AB249" s="2">
        <v>15628</v>
      </c>
      <c r="AC249" s="2">
        <v>15842</v>
      </c>
      <c r="AD249" s="2">
        <v>15868</v>
      </c>
      <c r="AE249" s="2">
        <v>16189</v>
      </c>
      <c r="AF249" s="2">
        <v>16379</v>
      </c>
      <c r="AG249" s="2">
        <v>16409</v>
      </c>
      <c r="AH249" s="2">
        <v>16299</v>
      </c>
      <c r="AI249" s="2">
        <v>16112</v>
      </c>
      <c r="AJ249" s="2">
        <v>16116</v>
      </c>
      <c r="AK249" s="2">
        <v>16422</v>
      </c>
      <c r="AL249" s="2">
        <v>16478</v>
      </c>
      <c r="AM249" s="2">
        <v>16749</v>
      </c>
      <c r="AN249" s="2">
        <v>13837</v>
      </c>
      <c r="AO249" s="2">
        <v>13899</v>
      </c>
      <c r="AP249" s="2">
        <v>14084</v>
      </c>
      <c r="AQ249" s="2">
        <v>14601</v>
      </c>
      <c r="AR249" s="2">
        <v>15188</v>
      </c>
      <c r="AS249" s="2">
        <v>15490</v>
      </c>
      <c r="AT249" s="2">
        <v>15714</v>
      </c>
      <c r="AU249" s="2">
        <v>16082</v>
      </c>
      <c r="AV249" s="2">
        <v>16224</v>
      </c>
      <c r="AW249" s="2">
        <v>16346</v>
      </c>
      <c r="AX249" s="2">
        <v>16526</v>
      </c>
      <c r="AY249" s="2">
        <v>16555</v>
      </c>
      <c r="AZ249" s="2">
        <v>16679</v>
      </c>
      <c r="BA249" s="2">
        <v>16589</v>
      </c>
      <c r="BB249" s="2">
        <v>16403</v>
      </c>
      <c r="BC249" s="2">
        <v>16511</v>
      </c>
      <c r="BD249" s="2">
        <v>16535</v>
      </c>
      <c r="BE249" s="2">
        <v>16669</v>
      </c>
      <c r="BF249" s="2">
        <v>16986</v>
      </c>
      <c r="BG249" s="2">
        <v>17119</v>
      </c>
      <c r="BH249" s="2">
        <v>17240</v>
      </c>
      <c r="BI249" s="2">
        <v>17224</v>
      </c>
      <c r="BJ249" s="2">
        <v>17235</v>
      </c>
      <c r="BK249" s="2">
        <v>17397</v>
      </c>
      <c r="BL249" s="2">
        <v>17338</v>
      </c>
      <c r="BM249" s="2">
        <v>17115</v>
      </c>
      <c r="BN249" s="2">
        <v>17042</v>
      </c>
      <c r="BO249" s="2">
        <v>16589</v>
      </c>
      <c r="BP249" s="2">
        <v>16657</v>
      </c>
      <c r="BQ249" s="2">
        <v>16562</v>
      </c>
      <c r="BR249" s="2">
        <v>16367</v>
      </c>
      <c r="BS249" s="2">
        <v>16148</v>
      </c>
      <c r="BT249" s="2">
        <v>15900</v>
      </c>
      <c r="BU249" s="2">
        <v>15930</v>
      </c>
      <c r="BV249" s="2">
        <v>16016</v>
      </c>
      <c r="BW249" s="2">
        <v>16100</v>
      </c>
      <c r="BX249" s="2">
        <v>16203</v>
      </c>
      <c r="BY249" s="2">
        <v>16250</v>
      </c>
      <c r="BZ249" s="2">
        <v>16252</v>
      </c>
      <c r="CA249" s="2">
        <v>16266</v>
      </c>
      <c r="CB249" s="2">
        <v>16089</v>
      </c>
      <c r="CC249" s="2">
        <v>16033</v>
      </c>
      <c r="CD249" s="2">
        <v>16031</v>
      </c>
      <c r="CE249" s="2">
        <v>15987</v>
      </c>
      <c r="CF249" s="2">
        <v>15957</v>
      </c>
    </row>
    <row r="250" spans="1:84" x14ac:dyDescent="0.2">
      <c r="A250" t="s">
        <v>249</v>
      </c>
      <c r="B250" s="2">
        <v>13206</v>
      </c>
      <c r="C250" s="2">
        <v>13246</v>
      </c>
      <c r="D250" s="2">
        <v>13333</v>
      </c>
      <c r="E250" s="2">
        <v>13416</v>
      </c>
      <c r="F250" s="2">
        <v>13525</v>
      </c>
      <c r="G250" s="2">
        <v>13504</v>
      </c>
      <c r="H250" s="2">
        <v>13461</v>
      </c>
      <c r="I250" s="2">
        <v>13412</v>
      </c>
      <c r="J250" s="2">
        <v>13389</v>
      </c>
      <c r="K250" s="2">
        <v>13370</v>
      </c>
      <c r="L250" s="2">
        <v>13460</v>
      </c>
      <c r="M250" s="2">
        <v>13622</v>
      </c>
      <c r="N250" s="2">
        <v>13854</v>
      </c>
      <c r="O250" s="2">
        <v>13989</v>
      </c>
      <c r="P250" s="2">
        <v>14131</v>
      </c>
      <c r="Q250" s="2">
        <v>14141</v>
      </c>
      <c r="R250" s="2">
        <v>14099</v>
      </c>
      <c r="S250" s="2">
        <v>14122</v>
      </c>
      <c r="T250" s="2">
        <v>14127</v>
      </c>
      <c r="U250" s="2">
        <v>14074</v>
      </c>
      <c r="V250" s="2">
        <v>13975</v>
      </c>
      <c r="W250" s="2">
        <v>13919</v>
      </c>
      <c r="X250" s="2">
        <v>14045</v>
      </c>
      <c r="Y250" s="2">
        <v>14328</v>
      </c>
      <c r="Z250" s="2">
        <v>14474</v>
      </c>
      <c r="AA250" s="2">
        <v>14496</v>
      </c>
      <c r="AB250" s="2">
        <v>14463</v>
      </c>
      <c r="AC250" s="2">
        <v>14455</v>
      </c>
      <c r="AD250" s="2">
        <v>14293</v>
      </c>
      <c r="AE250" s="2">
        <v>14312</v>
      </c>
      <c r="AF250" s="2">
        <v>14420</v>
      </c>
      <c r="AG250" s="2">
        <v>14631</v>
      </c>
      <c r="AH250" s="2">
        <v>14737</v>
      </c>
      <c r="AI250" s="2">
        <v>14816</v>
      </c>
      <c r="AJ250" s="2">
        <v>14873</v>
      </c>
      <c r="AK250" s="2">
        <v>14894</v>
      </c>
      <c r="AL250" s="2">
        <v>14896</v>
      </c>
      <c r="AM250" s="2">
        <v>15115</v>
      </c>
      <c r="AN250" s="2">
        <v>12971</v>
      </c>
      <c r="AO250" s="2">
        <v>13482</v>
      </c>
      <c r="AP250" s="2">
        <v>13672</v>
      </c>
      <c r="AQ250" s="2">
        <v>13956</v>
      </c>
      <c r="AR250" s="2">
        <v>13910</v>
      </c>
      <c r="AS250" s="2">
        <v>14155</v>
      </c>
      <c r="AT250" s="2">
        <v>14394</v>
      </c>
      <c r="AU250" s="2">
        <v>14687</v>
      </c>
      <c r="AV250" s="2">
        <v>15046</v>
      </c>
      <c r="AW250" s="2">
        <v>15028</v>
      </c>
      <c r="AX250" s="2">
        <v>15182</v>
      </c>
      <c r="AY250" s="2">
        <v>15269</v>
      </c>
      <c r="AZ250" s="2">
        <v>15280</v>
      </c>
      <c r="BA250" s="2">
        <v>15245</v>
      </c>
      <c r="BB250" s="2">
        <v>15151</v>
      </c>
      <c r="BC250" s="2">
        <v>15345</v>
      </c>
      <c r="BD250" s="2">
        <v>15668</v>
      </c>
      <c r="BE250" s="2">
        <v>15687</v>
      </c>
      <c r="BF250" s="2">
        <v>15758</v>
      </c>
      <c r="BG250" s="2">
        <v>15832</v>
      </c>
      <c r="BH250" s="2">
        <v>15783</v>
      </c>
      <c r="BI250" s="2">
        <v>15800</v>
      </c>
      <c r="BJ250" s="2">
        <v>16108</v>
      </c>
      <c r="BK250" s="2">
        <v>16256</v>
      </c>
      <c r="BL250" s="2">
        <v>16450</v>
      </c>
      <c r="BM250" s="2">
        <v>16385</v>
      </c>
      <c r="BN250" s="2">
        <v>16485</v>
      </c>
      <c r="BO250" s="2">
        <v>16409</v>
      </c>
      <c r="BP250" s="2">
        <v>16643</v>
      </c>
      <c r="BQ250" s="2">
        <v>16732</v>
      </c>
      <c r="BR250" s="2">
        <v>16819</v>
      </c>
      <c r="BS250" s="2">
        <v>16780</v>
      </c>
      <c r="BT250" s="2">
        <v>16762</v>
      </c>
      <c r="BU250" s="2">
        <v>16723</v>
      </c>
      <c r="BV250" s="2">
        <v>16773</v>
      </c>
      <c r="BW250" s="2">
        <v>16741</v>
      </c>
      <c r="BX250" s="2">
        <v>16725</v>
      </c>
      <c r="BY250" s="2">
        <v>16757</v>
      </c>
      <c r="BZ250" s="2">
        <v>16840</v>
      </c>
      <c r="CA250" s="2">
        <v>16905</v>
      </c>
      <c r="CB250" s="2">
        <v>16751</v>
      </c>
      <c r="CC250" s="2">
        <v>16714</v>
      </c>
      <c r="CD250" s="2">
        <v>16741</v>
      </c>
      <c r="CE250" s="2">
        <v>16801</v>
      </c>
      <c r="CF250" s="2">
        <v>16835</v>
      </c>
    </row>
    <row r="251" spans="1:84" x14ac:dyDescent="0.2">
      <c r="A251" t="s">
        <v>250</v>
      </c>
      <c r="B251" s="2">
        <v>22829</v>
      </c>
      <c r="C251" s="2">
        <v>23001</v>
      </c>
      <c r="D251" s="2">
        <v>23263</v>
      </c>
      <c r="E251" s="2">
        <v>23517</v>
      </c>
      <c r="F251" s="2">
        <v>23793</v>
      </c>
      <c r="G251" s="2">
        <v>23899</v>
      </c>
      <c r="H251" s="2">
        <v>24031</v>
      </c>
      <c r="I251" s="2">
        <v>24157</v>
      </c>
      <c r="J251" s="2">
        <v>24265</v>
      </c>
      <c r="K251" s="2">
        <v>24019</v>
      </c>
      <c r="L251" s="2">
        <v>24091</v>
      </c>
      <c r="M251" s="2">
        <v>24123</v>
      </c>
      <c r="N251" s="2">
        <v>24169</v>
      </c>
      <c r="O251" s="2">
        <v>24210</v>
      </c>
      <c r="P251" s="2">
        <v>24244</v>
      </c>
      <c r="Q251" s="2">
        <v>24239</v>
      </c>
      <c r="R251" s="2">
        <v>24092</v>
      </c>
      <c r="S251" s="2">
        <v>24135</v>
      </c>
      <c r="T251" s="2">
        <v>24175</v>
      </c>
      <c r="U251" s="2">
        <v>24180</v>
      </c>
      <c r="V251" s="2">
        <v>24190</v>
      </c>
      <c r="W251" s="2">
        <v>24236</v>
      </c>
      <c r="X251" s="2">
        <v>24348</v>
      </c>
      <c r="Y251" s="2">
        <v>24494</v>
      </c>
      <c r="Z251" s="2">
        <v>24702</v>
      </c>
      <c r="AA251" s="2">
        <v>24813</v>
      </c>
      <c r="AB251" s="2">
        <v>24914</v>
      </c>
      <c r="AC251" s="2">
        <v>25151</v>
      </c>
      <c r="AD251" s="2">
        <v>25205</v>
      </c>
      <c r="AE251" s="2">
        <v>25406</v>
      </c>
      <c r="AF251" s="2">
        <v>25471</v>
      </c>
      <c r="AG251" s="2">
        <v>25586</v>
      </c>
      <c r="AH251" s="2">
        <v>25599</v>
      </c>
      <c r="AI251" s="2">
        <v>25591</v>
      </c>
      <c r="AJ251" s="2">
        <v>25662</v>
      </c>
      <c r="AK251" s="2">
        <v>25668</v>
      </c>
      <c r="AL251" s="2">
        <v>25493</v>
      </c>
      <c r="AM251" s="2">
        <v>25650</v>
      </c>
      <c r="AN251" s="2">
        <v>25411</v>
      </c>
      <c r="AO251" s="2">
        <v>25817</v>
      </c>
      <c r="AP251" s="2">
        <v>25844</v>
      </c>
      <c r="AQ251" s="2">
        <v>26020</v>
      </c>
      <c r="AR251" s="2">
        <v>25929</v>
      </c>
      <c r="AS251" s="2">
        <v>26047</v>
      </c>
      <c r="AT251" s="2">
        <v>26289</v>
      </c>
      <c r="AU251" s="2">
        <v>26546</v>
      </c>
      <c r="AV251" s="2">
        <v>26657</v>
      </c>
      <c r="AW251" s="2">
        <v>26285</v>
      </c>
      <c r="AX251" s="2">
        <v>26541</v>
      </c>
      <c r="AY251" s="2">
        <v>26593</v>
      </c>
      <c r="AZ251" s="2">
        <v>26588</v>
      </c>
      <c r="BA251" s="2">
        <v>26501</v>
      </c>
      <c r="BB251" s="2">
        <v>26444</v>
      </c>
      <c r="BC251" s="2">
        <v>26495</v>
      </c>
      <c r="BD251" s="2">
        <v>26778</v>
      </c>
      <c r="BE251" s="2">
        <v>27054</v>
      </c>
      <c r="BF251" s="2">
        <v>27433</v>
      </c>
      <c r="BG251" s="2">
        <v>27695</v>
      </c>
      <c r="BH251" s="2">
        <v>27788</v>
      </c>
      <c r="BI251" s="2">
        <v>27970</v>
      </c>
      <c r="BJ251" s="2">
        <v>28223</v>
      </c>
      <c r="BK251" s="2">
        <v>28218</v>
      </c>
      <c r="BL251" s="2">
        <v>28343</v>
      </c>
      <c r="BM251" s="2">
        <v>28404</v>
      </c>
      <c r="BN251" s="2">
        <v>28563</v>
      </c>
      <c r="BO251" s="2">
        <v>28716</v>
      </c>
      <c r="BP251" s="2">
        <v>29021</v>
      </c>
      <c r="BQ251" s="2">
        <v>29114</v>
      </c>
      <c r="BR251" s="2">
        <v>29139</v>
      </c>
      <c r="BS251" s="2">
        <v>29098</v>
      </c>
      <c r="BT251" s="2">
        <v>29130</v>
      </c>
      <c r="BU251" s="2">
        <v>29259</v>
      </c>
      <c r="BV251" s="2">
        <v>29347</v>
      </c>
      <c r="BW251" s="2">
        <v>29503</v>
      </c>
      <c r="BX251" s="2">
        <v>29688</v>
      </c>
      <c r="BY251" s="2">
        <v>29744</v>
      </c>
      <c r="BZ251" s="2">
        <v>29878</v>
      </c>
      <c r="CA251" s="2">
        <v>29887</v>
      </c>
      <c r="CB251" s="2">
        <v>29799</v>
      </c>
      <c r="CC251" s="2">
        <v>29850</v>
      </c>
      <c r="CD251" s="2">
        <v>29932</v>
      </c>
      <c r="CE251" s="2">
        <v>29972</v>
      </c>
      <c r="CF251" s="2">
        <v>30092</v>
      </c>
    </row>
    <row r="252" spans="1:84" x14ac:dyDescent="0.2">
      <c r="A252" t="s">
        <v>251</v>
      </c>
      <c r="B252" s="2">
        <v>31212</v>
      </c>
      <c r="C252" s="2">
        <v>31361</v>
      </c>
      <c r="D252" s="2">
        <v>31402</v>
      </c>
      <c r="E252" s="2">
        <v>31400</v>
      </c>
      <c r="F252" s="2">
        <v>31578</v>
      </c>
      <c r="G252" s="2">
        <v>31661</v>
      </c>
      <c r="H252" s="2">
        <v>31559</v>
      </c>
      <c r="I252" s="2">
        <v>31633</v>
      </c>
      <c r="J252" s="2">
        <v>31946</v>
      </c>
      <c r="K252" s="2">
        <v>32176</v>
      </c>
      <c r="L252" s="2">
        <v>32515</v>
      </c>
      <c r="M252" s="2">
        <v>32773</v>
      </c>
      <c r="N252" s="2">
        <v>33255</v>
      </c>
      <c r="O252" s="2">
        <v>33507</v>
      </c>
      <c r="P252" s="2">
        <v>33883</v>
      </c>
      <c r="Q252" s="2">
        <v>34007</v>
      </c>
      <c r="R252" s="2">
        <v>34205</v>
      </c>
      <c r="S252" s="2">
        <v>34483</v>
      </c>
      <c r="T252" s="2">
        <v>34732</v>
      </c>
      <c r="U252" s="2">
        <v>34853</v>
      </c>
      <c r="V252" s="2">
        <v>34995</v>
      </c>
      <c r="W252" s="2">
        <v>35105</v>
      </c>
      <c r="X252" s="2">
        <v>35371</v>
      </c>
      <c r="Y252" s="2">
        <v>35808</v>
      </c>
      <c r="Z252" s="2">
        <v>36211</v>
      </c>
      <c r="AA252" s="2">
        <v>36510</v>
      </c>
      <c r="AB252" s="2">
        <v>36821</v>
      </c>
      <c r="AC252" s="2">
        <v>37123</v>
      </c>
      <c r="AD252" s="2">
        <v>37200</v>
      </c>
      <c r="AE252" s="2">
        <v>37510</v>
      </c>
      <c r="AF252" s="2">
        <v>37927</v>
      </c>
      <c r="AG252" s="2">
        <v>38281</v>
      </c>
      <c r="AH252" s="2">
        <v>38452</v>
      </c>
      <c r="AI252" s="2">
        <v>38870</v>
      </c>
      <c r="AJ252" s="2">
        <v>39570</v>
      </c>
      <c r="AK252" s="2">
        <v>39641</v>
      </c>
      <c r="AL252" s="2">
        <v>39659</v>
      </c>
      <c r="AM252" s="2">
        <v>40043</v>
      </c>
      <c r="AN252" s="2">
        <v>36602</v>
      </c>
      <c r="AO252" s="2">
        <v>37289</v>
      </c>
      <c r="AP252" s="2">
        <v>38023</v>
      </c>
      <c r="AQ252" s="2">
        <v>38805</v>
      </c>
      <c r="AR252" s="2">
        <v>39126</v>
      </c>
      <c r="AS252" s="2">
        <v>39548</v>
      </c>
      <c r="AT252" s="2">
        <v>39951</v>
      </c>
      <c r="AU252" s="2">
        <v>40597</v>
      </c>
      <c r="AV252" s="2">
        <v>41151</v>
      </c>
      <c r="AW252" s="2">
        <v>41130</v>
      </c>
      <c r="AX252" s="2">
        <v>41622</v>
      </c>
      <c r="AY252" s="2">
        <v>41710</v>
      </c>
      <c r="AZ252" s="2">
        <v>41885</v>
      </c>
      <c r="BA252" s="2">
        <v>41908</v>
      </c>
      <c r="BB252" s="2">
        <v>42199</v>
      </c>
      <c r="BC252" s="2">
        <v>42434</v>
      </c>
      <c r="BD252" s="2">
        <v>43037</v>
      </c>
      <c r="BE252" s="2">
        <v>43507</v>
      </c>
      <c r="BF252" s="2">
        <v>44603</v>
      </c>
      <c r="BG252" s="2">
        <v>44994</v>
      </c>
      <c r="BH252" s="2">
        <v>45591</v>
      </c>
      <c r="BI252" s="2">
        <v>46398</v>
      </c>
      <c r="BJ252" s="2">
        <v>47332</v>
      </c>
      <c r="BK252" s="2">
        <v>48045</v>
      </c>
      <c r="BL252" s="2">
        <v>48749</v>
      </c>
      <c r="BM252" s="2">
        <v>49071</v>
      </c>
      <c r="BN252" s="2">
        <v>49400</v>
      </c>
      <c r="BO252" s="2">
        <v>49918</v>
      </c>
      <c r="BP252" s="2">
        <v>50856</v>
      </c>
      <c r="BQ252" s="2">
        <v>51351</v>
      </c>
      <c r="BR252" s="2">
        <v>52123</v>
      </c>
      <c r="BS252" s="2">
        <v>52560</v>
      </c>
      <c r="BT252" s="2">
        <v>52561</v>
      </c>
      <c r="BU252" s="2">
        <v>52642</v>
      </c>
      <c r="BV252" s="2">
        <v>52915</v>
      </c>
      <c r="BW252" s="2">
        <v>53066</v>
      </c>
      <c r="BX252" s="2">
        <v>53199</v>
      </c>
      <c r="BY252" s="2">
        <v>53404</v>
      </c>
      <c r="BZ252" s="2">
        <v>53506</v>
      </c>
      <c r="CA252" s="2">
        <v>53480</v>
      </c>
      <c r="CB252" s="2">
        <v>53032</v>
      </c>
      <c r="CC252" s="2">
        <v>53032</v>
      </c>
      <c r="CD252" s="2">
        <v>52660</v>
      </c>
      <c r="CE252" s="2">
        <v>52585</v>
      </c>
      <c r="CF252" s="2">
        <v>52340</v>
      </c>
    </row>
    <row r="253" spans="1:84" x14ac:dyDescent="0.2">
      <c r="A253" t="s">
        <v>252</v>
      </c>
      <c r="B253" s="2">
        <v>5810</v>
      </c>
      <c r="C253" s="2">
        <v>5826</v>
      </c>
      <c r="D253" s="2">
        <v>5845</v>
      </c>
      <c r="E253" s="2">
        <v>5841</v>
      </c>
      <c r="F253" s="2">
        <v>5865</v>
      </c>
      <c r="G253" s="2">
        <v>5859</v>
      </c>
      <c r="H253" s="2">
        <v>5840</v>
      </c>
      <c r="I253" s="2">
        <v>5855</v>
      </c>
      <c r="J253" s="2">
        <v>5842</v>
      </c>
      <c r="K253" s="2">
        <v>5737</v>
      </c>
      <c r="L253" s="2">
        <v>5670</v>
      </c>
      <c r="M253" s="2">
        <v>5706</v>
      </c>
      <c r="N253" s="2">
        <v>5715</v>
      </c>
      <c r="O253" s="2">
        <v>5746</v>
      </c>
      <c r="P253" s="2">
        <v>5843</v>
      </c>
      <c r="Q253" s="2">
        <v>5854</v>
      </c>
      <c r="R253" s="2">
        <v>5834</v>
      </c>
      <c r="S253" s="2">
        <v>5891</v>
      </c>
      <c r="T253" s="2">
        <v>5878</v>
      </c>
      <c r="U253" s="2">
        <v>5887</v>
      </c>
      <c r="V253" s="2">
        <v>5868</v>
      </c>
      <c r="W253" s="2">
        <v>5872</v>
      </c>
      <c r="X253" s="2">
        <v>5853</v>
      </c>
      <c r="Y253" s="2">
        <v>5875</v>
      </c>
      <c r="Z253" s="2">
        <v>5880</v>
      </c>
      <c r="AA253" s="2">
        <v>5850</v>
      </c>
      <c r="AB253" s="2">
        <v>5824</v>
      </c>
      <c r="AC253" s="2">
        <v>5813</v>
      </c>
      <c r="AD253" s="2">
        <v>5797</v>
      </c>
      <c r="AE253" s="2">
        <v>5800</v>
      </c>
      <c r="AF253" s="2">
        <v>5816</v>
      </c>
      <c r="AG253" s="2">
        <v>5810</v>
      </c>
      <c r="AH253" s="2">
        <v>5812</v>
      </c>
      <c r="AI253" s="2">
        <v>5871</v>
      </c>
      <c r="AJ253" s="2">
        <v>5853</v>
      </c>
      <c r="AK253" s="2">
        <v>5858</v>
      </c>
      <c r="AL253" s="2">
        <v>5947</v>
      </c>
      <c r="AM253" s="2">
        <v>5959</v>
      </c>
      <c r="AN253" s="2">
        <v>4530</v>
      </c>
      <c r="AO253" s="2">
        <v>3817</v>
      </c>
      <c r="AP253" s="2">
        <v>3990</v>
      </c>
      <c r="AQ253" s="2">
        <v>4227</v>
      </c>
      <c r="AR253" s="2">
        <v>4475</v>
      </c>
      <c r="AS253" s="2">
        <v>4507</v>
      </c>
      <c r="AT253" s="2">
        <v>4604</v>
      </c>
      <c r="AU253" s="2">
        <v>4711</v>
      </c>
      <c r="AV253" s="2">
        <v>4784</v>
      </c>
      <c r="AW253" s="2">
        <v>4849</v>
      </c>
      <c r="AX253" s="2">
        <v>4839</v>
      </c>
      <c r="AY253" s="2">
        <v>4891</v>
      </c>
      <c r="AZ253" s="2">
        <v>4921</v>
      </c>
      <c r="BA253" s="2">
        <v>4912</v>
      </c>
      <c r="BB253" s="2">
        <v>4947</v>
      </c>
      <c r="BC253" s="2">
        <v>4991</v>
      </c>
      <c r="BD253" s="2">
        <v>5087</v>
      </c>
      <c r="BE253" s="2">
        <v>5153</v>
      </c>
      <c r="BF253" s="2">
        <v>5206</v>
      </c>
      <c r="BG253" s="2">
        <v>5246</v>
      </c>
      <c r="BH253" s="2">
        <v>5241</v>
      </c>
      <c r="BI253" s="2">
        <v>5322</v>
      </c>
      <c r="BJ253" s="2">
        <v>5234</v>
      </c>
      <c r="BK253" s="2">
        <v>5269</v>
      </c>
      <c r="BL253" s="2">
        <v>5280</v>
      </c>
      <c r="BM253" s="2">
        <v>5320</v>
      </c>
      <c r="BN253" s="2">
        <v>5321</v>
      </c>
      <c r="BO253" s="2">
        <v>5352</v>
      </c>
      <c r="BP253" s="2">
        <v>5407</v>
      </c>
      <c r="BQ253" s="2">
        <v>5431</v>
      </c>
      <c r="BR253" s="2">
        <v>5501</v>
      </c>
      <c r="BS253" s="2">
        <v>5501</v>
      </c>
      <c r="BT253" s="2">
        <v>5481</v>
      </c>
      <c r="BU253" s="2">
        <v>5499</v>
      </c>
      <c r="BV253" s="2">
        <v>5540</v>
      </c>
      <c r="BW253" s="2">
        <v>5541</v>
      </c>
      <c r="BX253" s="2">
        <v>5568</v>
      </c>
      <c r="BY253" s="2">
        <v>5528</v>
      </c>
      <c r="BZ253" s="2">
        <v>5573</v>
      </c>
      <c r="CA253" s="2">
        <v>5549</v>
      </c>
      <c r="CB253" s="2">
        <v>5498</v>
      </c>
      <c r="CC253" s="2">
        <v>5488</v>
      </c>
      <c r="CD253" s="2">
        <v>5429</v>
      </c>
      <c r="CE253" s="2">
        <v>5396</v>
      </c>
      <c r="CF253" s="2">
        <v>5405</v>
      </c>
    </row>
    <row r="254" spans="1:84" x14ac:dyDescent="0.2">
      <c r="A254" t="s">
        <v>253</v>
      </c>
      <c r="B254" s="2">
        <v>29675</v>
      </c>
      <c r="C254" s="2">
        <v>29690</v>
      </c>
      <c r="D254" s="2">
        <v>29597</v>
      </c>
      <c r="E254" s="2">
        <v>29600</v>
      </c>
      <c r="F254" s="2">
        <v>29776</v>
      </c>
      <c r="G254" s="2">
        <v>29890</v>
      </c>
      <c r="H254" s="2">
        <v>29821</v>
      </c>
      <c r="I254" s="2">
        <v>29933</v>
      </c>
      <c r="J254" s="2">
        <v>30079</v>
      </c>
      <c r="K254" s="2">
        <v>29976</v>
      </c>
      <c r="L254" s="2">
        <v>30073</v>
      </c>
      <c r="M254" s="2">
        <v>30210</v>
      </c>
      <c r="N254" s="2">
        <v>30595</v>
      </c>
      <c r="O254" s="2">
        <v>30760</v>
      </c>
      <c r="P254" s="2">
        <v>31002</v>
      </c>
      <c r="Q254" s="2">
        <v>31079</v>
      </c>
      <c r="R254" s="2">
        <v>31228</v>
      </c>
      <c r="S254" s="2">
        <v>31288</v>
      </c>
      <c r="T254" s="2">
        <v>31224</v>
      </c>
      <c r="U254" s="2">
        <v>31358</v>
      </c>
      <c r="V254" s="2">
        <v>31305</v>
      </c>
      <c r="W254" s="2">
        <v>31225</v>
      </c>
      <c r="X254" s="2">
        <v>31237</v>
      </c>
      <c r="Y254" s="2">
        <v>31511</v>
      </c>
      <c r="Z254" s="2">
        <v>31427</v>
      </c>
      <c r="AA254" s="2">
        <v>31231</v>
      </c>
      <c r="AB254" s="2">
        <v>31261</v>
      </c>
      <c r="AC254" s="2">
        <v>31405</v>
      </c>
      <c r="AD254" s="2">
        <v>31257</v>
      </c>
      <c r="AE254" s="2">
        <v>31307</v>
      </c>
      <c r="AF254" s="2">
        <v>31483</v>
      </c>
      <c r="AG254" s="2">
        <v>31598</v>
      </c>
      <c r="AH254" s="2">
        <v>31345</v>
      </c>
      <c r="AI254" s="2">
        <v>31535</v>
      </c>
      <c r="AJ254" s="2">
        <v>31672</v>
      </c>
      <c r="AK254" s="2">
        <v>31687</v>
      </c>
      <c r="AL254" s="2">
        <v>31323</v>
      </c>
      <c r="AM254" s="2">
        <v>31525</v>
      </c>
      <c r="AN254" s="2">
        <v>27090</v>
      </c>
      <c r="AO254" s="2">
        <v>25261</v>
      </c>
      <c r="AP254" s="2">
        <v>25418</v>
      </c>
      <c r="AQ254" s="2">
        <v>27790</v>
      </c>
      <c r="AR254" s="2">
        <v>29940</v>
      </c>
      <c r="AS254" s="2">
        <v>31041</v>
      </c>
      <c r="AT254" s="2">
        <v>31836</v>
      </c>
      <c r="AU254" s="2">
        <v>32325</v>
      </c>
      <c r="AV254" s="2">
        <v>32516</v>
      </c>
      <c r="AW254" s="2">
        <v>32267</v>
      </c>
      <c r="AX254" s="2">
        <v>32674</v>
      </c>
      <c r="AY254" s="2">
        <v>32473</v>
      </c>
      <c r="AZ254" s="2">
        <v>32569</v>
      </c>
      <c r="BA254" s="2">
        <v>32248</v>
      </c>
      <c r="BB254" s="2">
        <v>32263</v>
      </c>
      <c r="BC254" s="2">
        <v>32298</v>
      </c>
      <c r="BD254" s="2">
        <v>32731</v>
      </c>
      <c r="BE254" s="2">
        <v>33075</v>
      </c>
      <c r="BF254" s="2">
        <v>33384</v>
      </c>
      <c r="BG254" s="2">
        <v>33561</v>
      </c>
      <c r="BH254" s="2">
        <v>33610</v>
      </c>
      <c r="BI254" s="2">
        <v>33662</v>
      </c>
      <c r="BJ254" s="2">
        <v>33891</v>
      </c>
      <c r="BK254" s="2">
        <v>34305</v>
      </c>
      <c r="BL254" s="2">
        <v>34676</v>
      </c>
      <c r="BM254" s="2">
        <v>34801</v>
      </c>
      <c r="BN254" s="2">
        <v>35092</v>
      </c>
      <c r="BO254" s="2">
        <v>35309</v>
      </c>
      <c r="BP254" s="2">
        <v>35488</v>
      </c>
      <c r="BQ254" s="2">
        <v>35813</v>
      </c>
      <c r="BR254" s="2">
        <v>36261</v>
      </c>
      <c r="BS254" s="2">
        <v>35984</v>
      </c>
      <c r="BT254" s="2">
        <v>35807</v>
      </c>
      <c r="BU254" s="2">
        <v>36125</v>
      </c>
      <c r="BV254" s="2">
        <v>36508</v>
      </c>
      <c r="BW254" s="2">
        <v>36540</v>
      </c>
      <c r="BX254" s="2">
        <v>36562</v>
      </c>
      <c r="BY254" s="2">
        <v>36711</v>
      </c>
      <c r="BZ254" s="2">
        <v>36682</v>
      </c>
      <c r="CA254" s="2">
        <v>36731</v>
      </c>
      <c r="CB254" s="2">
        <v>36642</v>
      </c>
      <c r="CC254" s="2">
        <v>36760</v>
      </c>
      <c r="CD254" s="2">
        <v>36791</v>
      </c>
      <c r="CE254" s="2">
        <v>36803</v>
      </c>
      <c r="CF254" s="2">
        <v>36763</v>
      </c>
    </row>
    <row r="255" spans="1:84" x14ac:dyDescent="0.2">
      <c r="A255" t="s">
        <v>254</v>
      </c>
      <c r="B255" s="2">
        <v>1537</v>
      </c>
      <c r="C255" s="2">
        <v>1548</v>
      </c>
      <c r="D255" s="2">
        <v>1551</v>
      </c>
      <c r="E255" s="2">
        <v>1554</v>
      </c>
      <c r="F255" s="2">
        <v>1555</v>
      </c>
      <c r="G255" s="2">
        <v>1549</v>
      </c>
      <c r="H255" s="2">
        <v>1535</v>
      </c>
      <c r="I255" s="2">
        <v>1535</v>
      </c>
      <c r="J255" s="2">
        <v>1540</v>
      </c>
      <c r="K255" s="2">
        <v>1538</v>
      </c>
      <c r="L255" s="2">
        <v>1528</v>
      </c>
      <c r="M255" s="2">
        <v>1546</v>
      </c>
      <c r="N255" s="2">
        <v>1576</v>
      </c>
      <c r="O255" s="2">
        <v>1577</v>
      </c>
      <c r="P255" s="2">
        <v>1588</v>
      </c>
      <c r="Q255" s="2">
        <v>1586</v>
      </c>
      <c r="R255" s="2">
        <v>1590</v>
      </c>
      <c r="S255" s="2">
        <v>1590</v>
      </c>
      <c r="T255" s="2">
        <v>1606</v>
      </c>
      <c r="U255" s="2">
        <v>1586</v>
      </c>
      <c r="V255" s="2">
        <v>1569</v>
      </c>
      <c r="W255" s="2">
        <v>1580</v>
      </c>
      <c r="X255" s="2">
        <v>1581</v>
      </c>
      <c r="Y255" s="2">
        <v>1579</v>
      </c>
      <c r="Z255" s="2">
        <v>1583</v>
      </c>
      <c r="AA255" s="2">
        <v>1571</v>
      </c>
      <c r="AB255" s="2">
        <v>1560</v>
      </c>
      <c r="AC255" s="2">
        <v>1554</v>
      </c>
      <c r="AD255" s="2">
        <v>1549</v>
      </c>
      <c r="AE255" s="2">
        <v>1548</v>
      </c>
      <c r="AF255" s="2">
        <v>1548</v>
      </c>
      <c r="AG255" s="2">
        <v>1547</v>
      </c>
      <c r="AH255" s="2">
        <v>1541</v>
      </c>
      <c r="AI255" s="2">
        <v>1538</v>
      </c>
      <c r="AJ255" s="2">
        <v>1536</v>
      </c>
      <c r="AK255" s="2">
        <v>1537</v>
      </c>
      <c r="AL255" s="2">
        <v>1515</v>
      </c>
      <c r="AM255" s="2">
        <v>1497</v>
      </c>
      <c r="AN255" s="2">
        <v>1176</v>
      </c>
      <c r="AO255" s="2">
        <v>1139</v>
      </c>
      <c r="AP255" s="2">
        <v>1195</v>
      </c>
      <c r="AQ255" s="2">
        <v>1225</v>
      </c>
      <c r="AR255" s="2">
        <v>1236</v>
      </c>
      <c r="AS255" s="2">
        <v>1234</v>
      </c>
      <c r="AT255" s="2">
        <v>1286</v>
      </c>
      <c r="AU255" s="2">
        <v>1313</v>
      </c>
      <c r="AV255" s="2">
        <v>1337</v>
      </c>
      <c r="AW255" s="2">
        <v>1327</v>
      </c>
      <c r="AX255" s="2">
        <v>1361</v>
      </c>
      <c r="AY255" s="2">
        <v>1357</v>
      </c>
      <c r="AZ255" s="2">
        <v>1359</v>
      </c>
      <c r="BA255" s="2">
        <v>1363</v>
      </c>
      <c r="BB255" s="2">
        <v>1363</v>
      </c>
      <c r="BC255" s="2">
        <v>1399</v>
      </c>
      <c r="BD255" s="2">
        <v>1426</v>
      </c>
      <c r="BE255" s="2">
        <v>1443</v>
      </c>
      <c r="BF255" s="2">
        <v>1456</v>
      </c>
      <c r="BG255" s="2">
        <v>1476</v>
      </c>
      <c r="BH255" s="2">
        <v>1489</v>
      </c>
      <c r="BI255" s="2">
        <v>1500</v>
      </c>
      <c r="BJ255" s="2">
        <v>1523</v>
      </c>
      <c r="BK255" s="2">
        <v>1546</v>
      </c>
      <c r="BL255" s="2">
        <v>1564</v>
      </c>
      <c r="BM255" s="2">
        <v>1561</v>
      </c>
      <c r="BN255" s="2">
        <v>1552</v>
      </c>
      <c r="BO255" s="2">
        <v>1546</v>
      </c>
      <c r="BP255" s="2">
        <v>1555</v>
      </c>
      <c r="BQ255" s="2">
        <v>1556</v>
      </c>
      <c r="BR255" s="2">
        <v>1555</v>
      </c>
      <c r="BS255" s="2">
        <v>1532</v>
      </c>
      <c r="BT255" s="2">
        <v>1527</v>
      </c>
      <c r="BU255" s="2">
        <v>1523</v>
      </c>
      <c r="BV255" s="2">
        <v>1518</v>
      </c>
      <c r="BW255" s="2">
        <v>1516</v>
      </c>
      <c r="BX255" s="2">
        <v>1506</v>
      </c>
      <c r="BY255" s="2">
        <v>1510</v>
      </c>
      <c r="BZ255" s="2">
        <v>1521</v>
      </c>
      <c r="CA255" s="2">
        <v>1502</v>
      </c>
      <c r="CB255" s="2">
        <v>1490</v>
      </c>
      <c r="CC255" s="2">
        <v>1507</v>
      </c>
      <c r="CD255" s="2">
        <v>1523</v>
      </c>
      <c r="CE255" s="2">
        <v>1518</v>
      </c>
      <c r="CF255" s="2">
        <v>1512</v>
      </c>
    </row>
    <row r="256" spans="1:84" x14ac:dyDescent="0.2">
      <c r="A256" t="s">
        <v>255</v>
      </c>
      <c r="B256" s="2">
        <v>14015</v>
      </c>
      <c r="C256" s="2">
        <v>13979</v>
      </c>
      <c r="D256" s="2">
        <v>13967</v>
      </c>
      <c r="E256" s="2">
        <v>13908</v>
      </c>
      <c r="F256" s="2">
        <v>13977</v>
      </c>
      <c r="G256" s="2">
        <v>13993</v>
      </c>
      <c r="H256" s="2">
        <v>13925</v>
      </c>
      <c r="I256" s="2">
        <v>13952</v>
      </c>
      <c r="J256" s="2">
        <v>13987</v>
      </c>
      <c r="K256" s="2">
        <v>13937</v>
      </c>
      <c r="L256" s="2">
        <v>14007</v>
      </c>
      <c r="M256" s="2">
        <v>14089</v>
      </c>
      <c r="N256" s="2">
        <v>14255</v>
      </c>
      <c r="O256" s="2">
        <v>14352</v>
      </c>
      <c r="P256" s="2">
        <v>14422</v>
      </c>
      <c r="Q256" s="2">
        <v>14491</v>
      </c>
      <c r="R256" s="2">
        <v>14530</v>
      </c>
      <c r="S256" s="2">
        <v>14568</v>
      </c>
      <c r="T256" s="2">
        <v>14500</v>
      </c>
      <c r="U256" s="2">
        <v>14604</v>
      </c>
      <c r="V256" s="2">
        <v>14632</v>
      </c>
      <c r="W256" s="2">
        <v>14572</v>
      </c>
      <c r="X256" s="2">
        <v>14552</v>
      </c>
      <c r="Y256" s="2">
        <v>14726</v>
      </c>
      <c r="Z256" s="2">
        <v>14607</v>
      </c>
      <c r="AA256" s="2">
        <v>14492</v>
      </c>
      <c r="AB256" s="2">
        <v>14536</v>
      </c>
      <c r="AC256" s="2">
        <v>14565</v>
      </c>
      <c r="AD256" s="2">
        <v>14403</v>
      </c>
      <c r="AE256" s="2">
        <v>14444</v>
      </c>
      <c r="AF256" s="2">
        <v>14515</v>
      </c>
      <c r="AG256" s="2">
        <v>14670</v>
      </c>
      <c r="AH256" s="2">
        <v>14520</v>
      </c>
      <c r="AI256" s="2">
        <v>14598</v>
      </c>
      <c r="AJ256" s="2">
        <v>14727</v>
      </c>
      <c r="AK256" s="2">
        <v>14703</v>
      </c>
      <c r="AL256" s="2">
        <v>14540</v>
      </c>
      <c r="AM256" s="2">
        <v>14623</v>
      </c>
      <c r="AN256" s="2">
        <v>12297</v>
      </c>
      <c r="AO256" s="2">
        <v>11307</v>
      </c>
      <c r="AP256" s="2">
        <v>11337</v>
      </c>
      <c r="AQ256" s="2">
        <v>12473</v>
      </c>
      <c r="AR256" s="2">
        <v>14058</v>
      </c>
      <c r="AS256" s="2">
        <v>14337</v>
      </c>
      <c r="AT256" s="2">
        <v>14760</v>
      </c>
      <c r="AU256" s="2">
        <v>15008</v>
      </c>
      <c r="AV256" s="2">
        <v>15051</v>
      </c>
      <c r="AW256" s="2">
        <v>14837</v>
      </c>
      <c r="AX256" s="2">
        <v>15068</v>
      </c>
      <c r="AY256" s="2">
        <v>15069</v>
      </c>
      <c r="AZ256" s="2">
        <v>15188</v>
      </c>
      <c r="BA256" s="2">
        <v>14910</v>
      </c>
      <c r="BB256" s="2">
        <v>14861</v>
      </c>
      <c r="BC256" s="2">
        <v>14917</v>
      </c>
      <c r="BD256" s="2">
        <v>15118</v>
      </c>
      <c r="BE256" s="2">
        <v>15229</v>
      </c>
      <c r="BF256" s="2">
        <v>15413</v>
      </c>
      <c r="BG256" s="2">
        <v>15494</v>
      </c>
      <c r="BH256" s="2">
        <v>15465</v>
      </c>
      <c r="BI256" s="2">
        <v>15440</v>
      </c>
      <c r="BJ256" s="2">
        <v>15481</v>
      </c>
      <c r="BK256" s="2">
        <v>15670</v>
      </c>
      <c r="BL256" s="2">
        <v>15925</v>
      </c>
      <c r="BM256" s="2">
        <v>16007</v>
      </c>
      <c r="BN256" s="2">
        <v>16166</v>
      </c>
      <c r="BO256" s="2">
        <v>16283</v>
      </c>
      <c r="BP256" s="2">
        <v>16399</v>
      </c>
      <c r="BQ256" s="2">
        <v>16666</v>
      </c>
      <c r="BR256" s="2">
        <v>16933</v>
      </c>
      <c r="BS256" s="2">
        <v>16736</v>
      </c>
      <c r="BT256" s="2">
        <v>16616</v>
      </c>
      <c r="BU256" s="2">
        <v>16850</v>
      </c>
      <c r="BV256" s="2">
        <v>16950</v>
      </c>
      <c r="BW256" s="2">
        <v>17055</v>
      </c>
      <c r="BX256" s="2">
        <v>17019</v>
      </c>
      <c r="BY256" s="2">
        <v>17138</v>
      </c>
      <c r="BZ256" s="2">
        <v>17120</v>
      </c>
      <c r="CA256" s="2">
        <v>17151</v>
      </c>
      <c r="CB256" s="2">
        <v>17104</v>
      </c>
      <c r="CC256" s="2">
        <v>17155</v>
      </c>
      <c r="CD256" s="2">
        <v>17144</v>
      </c>
      <c r="CE256" s="2">
        <v>17166</v>
      </c>
      <c r="CF256" s="2">
        <v>17148</v>
      </c>
    </row>
    <row r="257" spans="1:84" x14ac:dyDescent="0.2">
      <c r="A257" t="s">
        <v>256</v>
      </c>
      <c r="B257" s="2">
        <v>5782</v>
      </c>
      <c r="C257" s="2">
        <v>5839</v>
      </c>
      <c r="D257" s="2">
        <v>5782</v>
      </c>
      <c r="E257" s="2">
        <v>5829</v>
      </c>
      <c r="F257" s="2">
        <v>5912</v>
      </c>
      <c r="G257" s="2">
        <v>6005</v>
      </c>
      <c r="H257" s="2">
        <v>6050</v>
      </c>
      <c r="I257" s="2">
        <v>6121</v>
      </c>
      <c r="J257" s="2">
        <v>6201</v>
      </c>
      <c r="K257" s="2">
        <v>6217</v>
      </c>
      <c r="L257" s="2">
        <v>6222</v>
      </c>
      <c r="M257" s="2">
        <v>6244</v>
      </c>
      <c r="N257" s="2">
        <v>6352</v>
      </c>
      <c r="O257" s="2">
        <v>6442</v>
      </c>
      <c r="P257" s="2">
        <v>6517</v>
      </c>
      <c r="Q257" s="2">
        <v>6556</v>
      </c>
      <c r="R257" s="2">
        <v>6624</v>
      </c>
      <c r="S257" s="2">
        <v>6574</v>
      </c>
      <c r="T257" s="2">
        <v>6554</v>
      </c>
      <c r="U257" s="2">
        <v>6528</v>
      </c>
      <c r="V257" s="2">
        <v>6499</v>
      </c>
      <c r="W257" s="2">
        <v>6468</v>
      </c>
      <c r="X257" s="2">
        <v>6463</v>
      </c>
      <c r="Y257" s="2">
        <v>6471</v>
      </c>
      <c r="Z257" s="2">
        <v>6474</v>
      </c>
      <c r="AA257" s="2">
        <v>6425</v>
      </c>
      <c r="AB257" s="2">
        <v>6449</v>
      </c>
      <c r="AC257" s="2">
        <v>6512</v>
      </c>
      <c r="AD257" s="2">
        <v>6551</v>
      </c>
      <c r="AE257" s="2">
        <v>6592</v>
      </c>
      <c r="AF257" s="2">
        <v>6640</v>
      </c>
      <c r="AG257" s="2">
        <v>6613</v>
      </c>
      <c r="AH257" s="2">
        <v>6553</v>
      </c>
      <c r="AI257" s="2">
        <v>6565</v>
      </c>
      <c r="AJ257" s="2">
        <v>6584</v>
      </c>
      <c r="AK257" s="2">
        <v>6642</v>
      </c>
      <c r="AL257" s="2">
        <v>6508</v>
      </c>
      <c r="AM257" s="2">
        <v>6590</v>
      </c>
      <c r="AN257" s="2">
        <v>6640</v>
      </c>
      <c r="AO257" s="2">
        <v>6666</v>
      </c>
      <c r="AP257" s="2">
        <v>6576</v>
      </c>
      <c r="AQ257" s="2">
        <v>6717</v>
      </c>
      <c r="AR257" s="2">
        <v>7086</v>
      </c>
      <c r="AS257" s="2">
        <v>7190</v>
      </c>
      <c r="AT257" s="2">
        <v>7324</v>
      </c>
      <c r="AU257" s="2">
        <v>7456</v>
      </c>
      <c r="AV257" s="2">
        <v>7528</v>
      </c>
      <c r="AW257" s="2">
        <v>7515</v>
      </c>
      <c r="AX257" s="2">
        <v>7496</v>
      </c>
      <c r="AY257" s="2">
        <v>7474</v>
      </c>
      <c r="AZ257" s="2">
        <v>7459</v>
      </c>
      <c r="BA257" s="2">
        <v>7434</v>
      </c>
      <c r="BB257" s="2">
        <v>7541</v>
      </c>
      <c r="BC257" s="2">
        <v>7509</v>
      </c>
      <c r="BD257" s="2">
        <v>7607</v>
      </c>
      <c r="BE257" s="2">
        <v>7695</v>
      </c>
      <c r="BF257" s="2">
        <v>7778</v>
      </c>
      <c r="BG257" s="2">
        <v>7842</v>
      </c>
      <c r="BH257" s="2">
        <v>7913</v>
      </c>
      <c r="BI257" s="2">
        <v>7968</v>
      </c>
      <c r="BJ257" s="2">
        <v>8097</v>
      </c>
      <c r="BK257" s="2">
        <v>8250</v>
      </c>
      <c r="BL257" s="2">
        <v>8318</v>
      </c>
      <c r="BM257" s="2">
        <v>8406</v>
      </c>
      <c r="BN257" s="2">
        <v>8490</v>
      </c>
      <c r="BO257" s="2">
        <v>8518</v>
      </c>
      <c r="BP257" s="2">
        <v>8485</v>
      </c>
      <c r="BQ257" s="2">
        <v>8517</v>
      </c>
      <c r="BR257" s="2">
        <v>8686</v>
      </c>
      <c r="BS257" s="2">
        <v>8719</v>
      </c>
      <c r="BT257" s="2">
        <v>8745</v>
      </c>
      <c r="BU257" s="2">
        <v>8793</v>
      </c>
      <c r="BV257" s="2">
        <v>8875</v>
      </c>
      <c r="BW257" s="2">
        <v>8912</v>
      </c>
      <c r="BX257" s="2">
        <v>8967</v>
      </c>
      <c r="BY257" s="2">
        <v>8912</v>
      </c>
      <c r="BZ257" s="2">
        <v>8871</v>
      </c>
      <c r="CA257" s="2">
        <v>8950</v>
      </c>
      <c r="CB257" s="2">
        <v>8982</v>
      </c>
      <c r="CC257" s="2">
        <v>9064</v>
      </c>
      <c r="CD257" s="2">
        <v>9098</v>
      </c>
      <c r="CE257" s="2">
        <v>9119</v>
      </c>
      <c r="CF257" s="2">
        <v>9126</v>
      </c>
    </row>
    <row r="258" spans="1:84" x14ac:dyDescent="0.2">
      <c r="A258" t="s">
        <v>257</v>
      </c>
      <c r="B258" s="2">
        <v>8339</v>
      </c>
      <c r="C258" s="2">
        <v>8322</v>
      </c>
      <c r="D258" s="2">
        <v>8296</v>
      </c>
      <c r="E258" s="2">
        <v>8309</v>
      </c>
      <c r="F258" s="2">
        <v>8330</v>
      </c>
      <c r="G258" s="2">
        <v>8343</v>
      </c>
      <c r="H258" s="2">
        <v>8310</v>
      </c>
      <c r="I258" s="2">
        <v>8327</v>
      </c>
      <c r="J258" s="2">
        <v>8352</v>
      </c>
      <c r="K258" s="2">
        <v>8286</v>
      </c>
      <c r="L258" s="2">
        <v>8318</v>
      </c>
      <c r="M258" s="2">
        <v>8332</v>
      </c>
      <c r="N258" s="2">
        <v>8413</v>
      </c>
      <c r="O258" s="2">
        <v>8391</v>
      </c>
      <c r="P258" s="2">
        <v>8475</v>
      </c>
      <c r="Q258" s="2">
        <v>8447</v>
      </c>
      <c r="R258" s="2">
        <v>8486</v>
      </c>
      <c r="S258" s="2">
        <v>8557</v>
      </c>
      <c r="T258" s="2">
        <v>8563</v>
      </c>
      <c r="U258" s="2">
        <v>8638</v>
      </c>
      <c r="V258" s="2">
        <v>8605</v>
      </c>
      <c r="W258" s="2">
        <v>8604</v>
      </c>
      <c r="X258" s="2">
        <v>8640</v>
      </c>
      <c r="Y258" s="2">
        <v>8733</v>
      </c>
      <c r="Z258" s="2">
        <v>8758</v>
      </c>
      <c r="AA258" s="2">
        <v>8734</v>
      </c>
      <c r="AB258" s="2">
        <v>8712</v>
      </c>
      <c r="AC258" s="2">
        <v>8770</v>
      </c>
      <c r="AD258" s="2">
        <v>8752</v>
      </c>
      <c r="AE258" s="2">
        <v>8722</v>
      </c>
      <c r="AF258" s="2">
        <v>8781</v>
      </c>
      <c r="AG258" s="2">
        <v>8769</v>
      </c>
      <c r="AH258" s="2">
        <v>8735</v>
      </c>
      <c r="AI258" s="2">
        <v>8837</v>
      </c>
      <c r="AJ258" s="2">
        <v>8832</v>
      </c>
      <c r="AK258" s="2">
        <v>8814</v>
      </c>
      <c r="AL258" s="2">
        <v>8734</v>
      </c>
      <c r="AM258" s="2">
        <v>8797</v>
      </c>
      <c r="AN258" s="2">
        <v>7030</v>
      </c>
      <c r="AO258" s="2">
        <v>6233</v>
      </c>
      <c r="AP258" s="2">
        <v>6386</v>
      </c>
      <c r="AQ258" s="2">
        <v>7431</v>
      </c>
      <c r="AR258" s="2">
        <v>7606</v>
      </c>
      <c r="AS258" s="2">
        <v>8324</v>
      </c>
      <c r="AT258" s="2">
        <v>8509</v>
      </c>
      <c r="AU258" s="2">
        <v>8589</v>
      </c>
      <c r="AV258" s="2">
        <v>8645</v>
      </c>
      <c r="AW258" s="2">
        <v>8636</v>
      </c>
      <c r="AX258" s="2">
        <v>8787</v>
      </c>
      <c r="AY258" s="2">
        <v>8612</v>
      </c>
      <c r="AZ258" s="2">
        <v>8600</v>
      </c>
      <c r="BA258" s="2">
        <v>8572</v>
      </c>
      <c r="BB258" s="2">
        <v>8542</v>
      </c>
      <c r="BC258" s="2">
        <v>8512</v>
      </c>
      <c r="BD258" s="2">
        <v>8620</v>
      </c>
      <c r="BE258" s="2">
        <v>8749</v>
      </c>
      <c r="BF258" s="2">
        <v>8778</v>
      </c>
      <c r="BG258" s="2">
        <v>8804</v>
      </c>
      <c r="BH258" s="2">
        <v>8791</v>
      </c>
      <c r="BI258" s="2">
        <v>8805</v>
      </c>
      <c r="BJ258" s="2">
        <v>8846</v>
      </c>
      <c r="BK258" s="2">
        <v>8898</v>
      </c>
      <c r="BL258" s="2">
        <v>8927</v>
      </c>
      <c r="BM258" s="2">
        <v>8897</v>
      </c>
      <c r="BN258" s="2">
        <v>8958</v>
      </c>
      <c r="BO258" s="2">
        <v>9037</v>
      </c>
      <c r="BP258" s="2">
        <v>9113</v>
      </c>
      <c r="BQ258" s="2">
        <v>9129</v>
      </c>
      <c r="BR258" s="2">
        <v>9147</v>
      </c>
      <c r="BS258" s="2">
        <v>9063</v>
      </c>
      <c r="BT258" s="2">
        <v>9003</v>
      </c>
      <c r="BU258" s="2">
        <v>9030</v>
      </c>
      <c r="BV258" s="2">
        <v>9237</v>
      </c>
      <c r="BW258" s="2">
        <v>9129</v>
      </c>
      <c r="BX258" s="2">
        <v>9147</v>
      </c>
      <c r="BY258" s="2">
        <v>9220</v>
      </c>
      <c r="BZ258" s="2">
        <v>9238</v>
      </c>
      <c r="CA258" s="2">
        <v>9200</v>
      </c>
      <c r="CB258" s="2">
        <v>9142</v>
      </c>
      <c r="CC258" s="2">
        <v>9114</v>
      </c>
      <c r="CD258" s="2">
        <v>9107</v>
      </c>
      <c r="CE258" s="2">
        <v>9082</v>
      </c>
      <c r="CF258" s="2">
        <v>9059</v>
      </c>
    </row>
    <row r="259" spans="1:84" x14ac:dyDescent="0.2">
      <c r="A259" t="s">
        <v>258</v>
      </c>
      <c r="B259" s="2">
        <v>9779</v>
      </c>
      <c r="C259" s="2">
        <v>9727</v>
      </c>
      <c r="D259" s="2">
        <v>9609</v>
      </c>
      <c r="E259" s="2">
        <v>9538</v>
      </c>
      <c r="F259" s="2">
        <v>9450</v>
      </c>
      <c r="G259" s="2">
        <v>9346</v>
      </c>
      <c r="H259" s="2">
        <v>9148</v>
      </c>
      <c r="I259" s="2">
        <v>8974</v>
      </c>
      <c r="J259" s="2">
        <v>8766</v>
      </c>
      <c r="K259" s="2">
        <v>8548</v>
      </c>
      <c r="L259" s="2">
        <v>8331</v>
      </c>
      <c r="M259" s="2">
        <v>8152</v>
      </c>
      <c r="N259" s="2">
        <v>7873</v>
      </c>
      <c r="O259" s="2">
        <v>7557</v>
      </c>
      <c r="P259" s="2">
        <v>7275</v>
      </c>
      <c r="Q259" s="2">
        <v>7061</v>
      </c>
      <c r="R259" s="2">
        <v>6868</v>
      </c>
      <c r="S259" s="2">
        <v>6712</v>
      </c>
      <c r="T259" s="2">
        <v>6598</v>
      </c>
      <c r="U259" s="2">
        <v>6510</v>
      </c>
      <c r="V259" s="2">
        <v>6454</v>
      </c>
      <c r="W259" s="2">
        <v>6376</v>
      </c>
      <c r="X259" s="2">
        <v>6353</v>
      </c>
      <c r="Y259" s="2">
        <v>6335</v>
      </c>
      <c r="Z259" s="2">
        <v>6141</v>
      </c>
      <c r="AA259" s="2">
        <v>6031</v>
      </c>
      <c r="AB259" s="2">
        <v>5855</v>
      </c>
      <c r="AC259" s="2">
        <v>5833</v>
      </c>
      <c r="AD259" s="2">
        <v>5729</v>
      </c>
      <c r="AE259" s="2">
        <v>5660</v>
      </c>
      <c r="AF259" s="2">
        <v>5490</v>
      </c>
      <c r="AG259" s="2">
        <v>5335</v>
      </c>
      <c r="AH259" s="2">
        <v>5154</v>
      </c>
      <c r="AI259" s="2">
        <v>5014</v>
      </c>
      <c r="AJ259" s="2">
        <v>4864</v>
      </c>
      <c r="AK259" s="2">
        <v>4762</v>
      </c>
      <c r="AL259" s="2">
        <v>4523</v>
      </c>
      <c r="AM259" s="2">
        <v>4430</v>
      </c>
      <c r="AN259" s="2">
        <v>4268</v>
      </c>
      <c r="AO259" s="2">
        <v>4205</v>
      </c>
      <c r="AP259" s="2">
        <v>4102</v>
      </c>
      <c r="AQ259" s="2">
        <v>4004</v>
      </c>
      <c r="AR259" s="2">
        <v>3819</v>
      </c>
      <c r="AS259" s="2">
        <v>3667</v>
      </c>
      <c r="AT259" s="2">
        <v>3536</v>
      </c>
      <c r="AU259" s="2">
        <v>3439</v>
      </c>
      <c r="AV259" s="2">
        <v>3321</v>
      </c>
      <c r="AW259" s="2">
        <v>3222</v>
      </c>
      <c r="AX259" s="2">
        <v>3137</v>
      </c>
      <c r="AY259" s="2">
        <v>3094</v>
      </c>
      <c r="AZ259" s="2">
        <v>3008</v>
      </c>
      <c r="BA259" s="2">
        <v>2948</v>
      </c>
      <c r="BB259" s="2">
        <v>2902</v>
      </c>
      <c r="BC259" s="2">
        <v>2830</v>
      </c>
      <c r="BD259" s="2">
        <v>2813</v>
      </c>
      <c r="BE259" s="2">
        <v>2767</v>
      </c>
      <c r="BF259" s="2">
        <v>2742</v>
      </c>
      <c r="BG259" s="2">
        <v>2657</v>
      </c>
      <c r="BH259" s="2">
        <v>2581</v>
      </c>
      <c r="BI259" s="2">
        <v>2517</v>
      </c>
      <c r="BJ259" s="2">
        <v>2452</v>
      </c>
      <c r="BK259" s="2">
        <v>2407</v>
      </c>
      <c r="BL259" s="2">
        <v>2376</v>
      </c>
      <c r="BM259" s="2">
        <v>2268</v>
      </c>
      <c r="BN259" s="2">
        <v>2170</v>
      </c>
      <c r="BO259" s="2">
        <v>2096</v>
      </c>
      <c r="BP259" s="2">
        <v>2050</v>
      </c>
      <c r="BQ259" s="2">
        <v>1995</v>
      </c>
      <c r="BR259" s="2">
        <v>1934</v>
      </c>
      <c r="BS259" s="2">
        <v>1875</v>
      </c>
      <c r="BT259" s="2">
        <v>1810</v>
      </c>
      <c r="BU259" s="2">
        <v>1743</v>
      </c>
      <c r="BV259" s="2">
        <v>1636</v>
      </c>
      <c r="BW259" s="2">
        <v>1611</v>
      </c>
      <c r="BX259" s="2">
        <v>1575</v>
      </c>
      <c r="BY259" s="2">
        <v>1520</v>
      </c>
      <c r="BZ259" s="2">
        <v>1489</v>
      </c>
      <c r="CA259" s="2">
        <v>1423</v>
      </c>
      <c r="CB259" s="2">
        <v>1374</v>
      </c>
      <c r="CC259" s="2">
        <v>1327</v>
      </c>
      <c r="CD259" s="2">
        <v>1239</v>
      </c>
      <c r="CE259" s="2">
        <v>1208</v>
      </c>
      <c r="CF259" s="2">
        <v>1114</v>
      </c>
    </row>
    <row r="260" spans="1:84" x14ac:dyDescent="0.2">
      <c r="A260" t="s">
        <v>259</v>
      </c>
      <c r="B260" s="2">
        <v>56678</v>
      </c>
      <c r="C260" s="2">
        <v>56561</v>
      </c>
      <c r="D260" s="2">
        <v>56626</v>
      </c>
      <c r="E260" s="2">
        <v>56520</v>
      </c>
      <c r="F260" s="2">
        <v>56669</v>
      </c>
      <c r="G260" s="2">
        <v>56703</v>
      </c>
      <c r="H260" s="2">
        <v>56421</v>
      </c>
      <c r="I260" s="2">
        <v>56262</v>
      </c>
      <c r="J260" s="2">
        <v>56032</v>
      </c>
      <c r="K260" s="2">
        <v>55512</v>
      </c>
      <c r="L260" s="2">
        <v>55554</v>
      </c>
      <c r="M260" s="2">
        <v>55822</v>
      </c>
      <c r="N260" s="2">
        <v>56789</v>
      </c>
      <c r="O260" s="2">
        <v>57053</v>
      </c>
      <c r="P260" s="2">
        <v>57337</v>
      </c>
      <c r="Q260" s="2">
        <v>57520</v>
      </c>
      <c r="R260" s="2">
        <v>57676</v>
      </c>
      <c r="S260" s="2">
        <v>58016</v>
      </c>
      <c r="T260" s="2">
        <v>58111</v>
      </c>
      <c r="U260" s="2">
        <v>58184</v>
      </c>
      <c r="V260" s="2">
        <v>58578</v>
      </c>
      <c r="W260" s="2">
        <v>58760</v>
      </c>
      <c r="X260" s="2">
        <v>59307</v>
      </c>
      <c r="Y260" s="2">
        <v>59089</v>
      </c>
      <c r="Z260" s="2">
        <v>59197</v>
      </c>
      <c r="AA260" s="2">
        <v>58919</v>
      </c>
      <c r="AB260" s="2">
        <v>58705</v>
      </c>
      <c r="AC260" s="2">
        <v>58442</v>
      </c>
      <c r="AD260" s="2">
        <v>58318</v>
      </c>
      <c r="AE260" s="2">
        <v>58388</v>
      </c>
      <c r="AF260" s="2">
        <v>58649</v>
      </c>
      <c r="AG260" s="2">
        <v>58792</v>
      </c>
      <c r="AH260" s="2">
        <v>58868</v>
      </c>
      <c r="AI260" s="2">
        <v>59067</v>
      </c>
      <c r="AJ260" s="2">
        <v>59170</v>
      </c>
      <c r="AK260" s="2">
        <v>59193</v>
      </c>
      <c r="AL260" s="2">
        <v>58663</v>
      </c>
      <c r="AM260" s="2">
        <v>58733</v>
      </c>
      <c r="AN260" s="2">
        <v>48094</v>
      </c>
      <c r="AO260" s="2">
        <v>41281</v>
      </c>
      <c r="AP260" s="2">
        <v>42467</v>
      </c>
      <c r="AQ260" s="2">
        <v>47625</v>
      </c>
      <c r="AR260" s="2">
        <v>48646</v>
      </c>
      <c r="AS260" s="2">
        <v>50354</v>
      </c>
      <c r="AT260" s="2">
        <v>51480</v>
      </c>
      <c r="AU260" s="2">
        <v>52249</v>
      </c>
      <c r="AV260" s="2">
        <v>52664</v>
      </c>
      <c r="AW260" s="2">
        <v>52976</v>
      </c>
      <c r="AX260" s="2">
        <v>53487</v>
      </c>
      <c r="AY260" s="2">
        <v>52531</v>
      </c>
      <c r="AZ260" s="2">
        <v>52403</v>
      </c>
      <c r="BA260" s="2">
        <v>52261</v>
      </c>
      <c r="BB260" s="2">
        <v>51798</v>
      </c>
      <c r="BC260" s="2">
        <v>51848</v>
      </c>
      <c r="BD260" s="2">
        <v>52390</v>
      </c>
      <c r="BE260" s="2">
        <v>53048</v>
      </c>
      <c r="BF260" s="2">
        <v>53173</v>
      </c>
      <c r="BG260" s="2">
        <v>53502</v>
      </c>
      <c r="BH260" s="2">
        <v>53602</v>
      </c>
      <c r="BI260" s="2">
        <v>54205</v>
      </c>
      <c r="BJ260" s="2">
        <v>54676</v>
      </c>
      <c r="BK260" s="2">
        <v>55247</v>
      </c>
      <c r="BL260" s="2">
        <v>55479</v>
      </c>
      <c r="BM260" s="2">
        <v>55184</v>
      </c>
      <c r="BN260" s="2">
        <v>55375</v>
      </c>
      <c r="BO260" s="2">
        <v>55497</v>
      </c>
      <c r="BP260" s="2">
        <v>55708</v>
      </c>
      <c r="BQ260" s="2">
        <v>55841</v>
      </c>
      <c r="BR260" s="2">
        <v>55954</v>
      </c>
      <c r="BS260" s="2">
        <v>55630</v>
      </c>
      <c r="BT260" s="2">
        <v>55776</v>
      </c>
      <c r="BU260" s="2">
        <v>55681</v>
      </c>
      <c r="BV260" s="2">
        <v>55886</v>
      </c>
      <c r="BW260" s="2">
        <v>56124</v>
      </c>
      <c r="BX260" s="2">
        <v>55898</v>
      </c>
      <c r="BY260" s="2">
        <v>56231</v>
      </c>
      <c r="BZ260" s="2">
        <v>56071</v>
      </c>
      <c r="CA260" s="2">
        <v>55892</v>
      </c>
      <c r="CB260" s="2">
        <v>55614</v>
      </c>
      <c r="CC260" s="2">
        <v>55497</v>
      </c>
      <c r="CD260" s="2">
        <v>55531</v>
      </c>
      <c r="CE260" s="2">
        <v>55435</v>
      </c>
      <c r="CF260" s="2">
        <v>55398</v>
      </c>
    </row>
    <row r="261" spans="1:84" x14ac:dyDescent="0.2">
      <c r="A261" t="s">
        <v>260</v>
      </c>
      <c r="B261" s="2">
        <v>49904</v>
      </c>
      <c r="C261" s="2">
        <v>49792</v>
      </c>
      <c r="D261" s="2">
        <v>49818</v>
      </c>
      <c r="E261" s="2">
        <v>49769</v>
      </c>
      <c r="F261" s="2">
        <v>49906</v>
      </c>
      <c r="G261" s="2">
        <v>49964</v>
      </c>
      <c r="H261" s="2">
        <v>49654</v>
      </c>
      <c r="I261" s="2">
        <v>49494</v>
      </c>
      <c r="J261" s="2">
        <v>49305</v>
      </c>
      <c r="K261" s="2">
        <v>48851</v>
      </c>
      <c r="L261" s="2">
        <v>49000</v>
      </c>
      <c r="M261" s="2">
        <v>49215</v>
      </c>
      <c r="N261" s="2">
        <v>49990</v>
      </c>
      <c r="O261" s="2">
        <v>50131</v>
      </c>
      <c r="P261" s="2">
        <v>50295</v>
      </c>
      <c r="Q261" s="2">
        <v>50437</v>
      </c>
      <c r="R261" s="2">
        <v>50506</v>
      </c>
      <c r="S261" s="2">
        <v>50745</v>
      </c>
      <c r="T261" s="2">
        <v>50780</v>
      </c>
      <c r="U261" s="2">
        <v>50824</v>
      </c>
      <c r="V261" s="2">
        <v>51141</v>
      </c>
      <c r="W261" s="2">
        <v>51240</v>
      </c>
      <c r="X261" s="2">
        <v>51674</v>
      </c>
      <c r="Y261" s="2">
        <v>51417</v>
      </c>
      <c r="Z261" s="2">
        <v>51350</v>
      </c>
      <c r="AA261" s="2">
        <v>51084</v>
      </c>
      <c r="AB261" s="2">
        <v>50909</v>
      </c>
      <c r="AC261" s="2">
        <v>50611</v>
      </c>
      <c r="AD261" s="2">
        <v>50601</v>
      </c>
      <c r="AE261" s="2">
        <v>50721</v>
      </c>
      <c r="AF261" s="2">
        <v>51073</v>
      </c>
      <c r="AG261" s="2">
        <v>51198</v>
      </c>
      <c r="AH261" s="2">
        <v>51250</v>
      </c>
      <c r="AI261" s="2">
        <v>51318</v>
      </c>
      <c r="AJ261" s="2">
        <v>51391</v>
      </c>
      <c r="AK261" s="2">
        <v>51334</v>
      </c>
      <c r="AL261" s="2">
        <v>50824</v>
      </c>
      <c r="AM261" s="2">
        <v>50805</v>
      </c>
      <c r="AN261" s="2">
        <v>41876</v>
      </c>
      <c r="AO261" s="2">
        <v>35501</v>
      </c>
      <c r="AP261" s="2">
        <v>36589</v>
      </c>
      <c r="AQ261" s="2">
        <v>41329</v>
      </c>
      <c r="AR261" s="2">
        <v>42283</v>
      </c>
      <c r="AS261" s="2">
        <v>43926</v>
      </c>
      <c r="AT261" s="2">
        <v>44987</v>
      </c>
      <c r="AU261" s="2">
        <v>45657</v>
      </c>
      <c r="AV261" s="2">
        <v>45985</v>
      </c>
      <c r="AW261" s="2">
        <v>46210</v>
      </c>
      <c r="AX261" s="2">
        <v>46736</v>
      </c>
      <c r="AY261" s="2">
        <v>45831</v>
      </c>
      <c r="AZ261" s="2">
        <v>45662</v>
      </c>
      <c r="BA261" s="2">
        <v>45518</v>
      </c>
      <c r="BB261" s="2">
        <v>45089</v>
      </c>
      <c r="BC261" s="2">
        <v>45158</v>
      </c>
      <c r="BD261" s="2">
        <v>45597</v>
      </c>
      <c r="BE261" s="2">
        <v>46161</v>
      </c>
      <c r="BF261" s="2">
        <v>46209</v>
      </c>
      <c r="BG261" s="2">
        <v>46534</v>
      </c>
      <c r="BH261" s="2">
        <v>46633</v>
      </c>
      <c r="BI261" s="2">
        <v>47148</v>
      </c>
      <c r="BJ261" s="2">
        <v>47498</v>
      </c>
      <c r="BK261" s="2">
        <v>48053</v>
      </c>
      <c r="BL261" s="2">
        <v>48291</v>
      </c>
      <c r="BM261" s="2">
        <v>48090</v>
      </c>
      <c r="BN261" s="2">
        <v>48253</v>
      </c>
      <c r="BO261" s="2">
        <v>48326</v>
      </c>
      <c r="BP261" s="2">
        <v>48512</v>
      </c>
      <c r="BQ261" s="2">
        <v>48671</v>
      </c>
      <c r="BR261" s="2">
        <v>48790</v>
      </c>
      <c r="BS261" s="2">
        <v>48468</v>
      </c>
      <c r="BT261" s="2">
        <v>48569</v>
      </c>
      <c r="BU261" s="2">
        <v>48499</v>
      </c>
      <c r="BV261" s="2">
        <v>48706</v>
      </c>
      <c r="BW261" s="2">
        <v>48911</v>
      </c>
      <c r="BX261" s="2">
        <v>48706</v>
      </c>
      <c r="BY261" s="2">
        <v>48931</v>
      </c>
      <c r="BZ261" s="2">
        <v>48787</v>
      </c>
      <c r="CA261" s="2">
        <v>48611</v>
      </c>
      <c r="CB261" s="2">
        <v>48348</v>
      </c>
      <c r="CC261" s="2">
        <v>48205</v>
      </c>
      <c r="CD261" s="2">
        <v>48216</v>
      </c>
      <c r="CE261" s="2">
        <v>48135</v>
      </c>
      <c r="CF261" s="2">
        <v>48055</v>
      </c>
    </row>
    <row r="262" spans="1:84" x14ac:dyDescent="0.2">
      <c r="A262" t="s">
        <v>261</v>
      </c>
      <c r="B262" s="2">
        <v>9599</v>
      </c>
      <c r="C262" s="2">
        <v>9545</v>
      </c>
      <c r="D262" s="2">
        <v>9449</v>
      </c>
      <c r="E262" s="2">
        <v>9344</v>
      </c>
      <c r="F262" s="2">
        <v>9326</v>
      </c>
      <c r="G262" s="2">
        <v>9227</v>
      </c>
      <c r="H262" s="2">
        <v>9049</v>
      </c>
      <c r="I262" s="2">
        <v>8905</v>
      </c>
      <c r="J262" s="2">
        <v>8640</v>
      </c>
      <c r="K262" s="2">
        <v>8377</v>
      </c>
      <c r="L262" s="2">
        <v>8356</v>
      </c>
      <c r="M262" s="2">
        <v>8423</v>
      </c>
      <c r="N262" s="2">
        <v>8555</v>
      </c>
      <c r="O262" s="2">
        <v>8494</v>
      </c>
      <c r="P262" s="2">
        <v>8387</v>
      </c>
      <c r="Q262" s="2">
        <v>8443</v>
      </c>
      <c r="R262" s="2">
        <v>8400</v>
      </c>
      <c r="S262" s="2">
        <v>8377</v>
      </c>
      <c r="T262" s="2">
        <v>8350</v>
      </c>
      <c r="U262" s="2">
        <v>8367</v>
      </c>
      <c r="V262" s="2">
        <v>8452</v>
      </c>
      <c r="W262" s="2">
        <v>8464</v>
      </c>
      <c r="X262" s="2">
        <v>8547</v>
      </c>
      <c r="Y262" s="2">
        <v>8444</v>
      </c>
      <c r="Z262" s="2">
        <v>8166</v>
      </c>
      <c r="AA262" s="2">
        <v>7855</v>
      </c>
      <c r="AB262" s="2">
        <v>7619</v>
      </c>
      <c r="AC262" s="2">
        <v>7554</v>
      </c>
      <c r="AD262" s="2">
        <v>7508</v>
      </c>
      <c r="AE262" s="2">
        <v>7522</v>
      </c>
      <c r="AF262" s="2">
        <v>7505</v>
      </c>
      <c r="AG262" s="2">
        <v>7520</v>
      </c>
      <c r="AH262" s="2">
        <v>7511</v>
      </c>
      <c r="AI262" s="2">
        <v>7387</v>
      </c>
      <c r="AJ262" s="2">
        <v>7355</v>
      </c>
      <c r="AK262" s="2">
        <v>7242</v>
      </c>
      <c r="AL262" s="2">
        <v>6940</v>
      </c>
      <c r="AM262" s="2">
        <v>7157</v>
      </c>
      <c r="AN262" s="2">
        <v>6267</v>
      </c>
      <c r="AO262" s="2">
        <v>5589</v>
      </c>
      <c r="AP262" s="2">
        <v>5841</v>
      </c>
      <c r="AQ262" s="2">
        <v>6418</v>
      </c>
      <c r="AR262" s="2">
        <v>6522</v>
      </c>
      <c r="AS262" s="2">
        <v>6679</v>
      </c>
      <c r="AT262" s="2">
        <v>6621</v>
      </c>
      <c r="AU262" s="2">
        <v>6579</v>
      </c>
      <c r="AV262" s="2">
        <v>6679</v>
      </c>
      <c r="AW262" s="2">
        <v>6732</v>
      </c>
      <c r="AX262" s="2">
        <v>6774</v>
      </c>
      <c r="AY262" s="2">
        <v>6641</v>
      </c>
      <c r="AZ262" s="2">
        <v>6631</v>
      </c>
      <c r="BA262" s="2">
        <v>6537</v>
      </c>
      <c r="BB262" s="2">
        <v>6481</v>
      </c>
      <c r="BC262" s="2">
        <v>6504</v>
      </c>
      <c r="BD262" s="2">
        <v>6680</v>
      </c>
      <c r="BE262" s="2">
        <v>6895</v>
      </c>
      <c r="BF262" s="2">
        <v>6869</v>
      </c>
      <c r="BG262" s="2">
        <v>6911</v>
      </c>
      <c r="BH262" s="2">
        <v>6964</v>
      </c>
      <c r="BI262" s="2">
        <v>7125</v>
      </c>
      <c r="BJ262" s="2">
        <v>7253</v>
      </c>
      <c r="BK262" s="2">
        <v>7374</v>
      </c>
      <c r="BL262" s="2">
        <v>7441</v>
      </c>
      <c r="BM262" s="2">
        <v>7425</v>
      </c>
      <c r="BN262" s="2">
        <v>7481</v>
      </c>
      <c r="BO262" s="2">
        <v>7419</v>
      </c>
      <c r="BP262" s="2">
        <v>7375</v>
      </c>
      <c r="BQ262" s="2">
        <v>7381</v>
      </c>
      <c r="BR262" s="2">
        <v>7398</v>
      </c>
      <c r="BS262" s="2">
        <v>7429</v>
      </c>
      <c r="BT262" s="2">
        <v>7409</v>
      </c>
      <c r="BU262" s="2">
        <v>7403</v>
      </c>
      <c r="BV262" s="2">
        <v>7438</v>
      </c>
      <c r="BW262" s="2">
        <v>7503</v>
      </c>
      <c r="BX262" s="2">
        <v>7450</v>
      </c>
      <c r="BY262" s="2">
        <v>7490</v>
      </c>
      <c r="BZ262" s="2">
        <v>7514</v>
      </c>
      <c r="CA262" s="2">
        <v>7544</v>
      </c>
      <c r="CB262" s="2">
        <v>7538</v>
      </c>
      <c r="CC262" s="2">
        <v>7476</v>
      </c>
      <c r="CD262" s="2">
        <v>7503</v>
      </c>
      <c r="CE262" s="2">
        <v>7525</v>
      </c>
      <c r="CF262" s="2">
        <v>7548</v>
      </c>
    </row>
    <row r="263" spans="1:84" x14ac:dyDescent="0.2">
      <c r="A263" t="s">
        <v>262</v>
      </c>
      <c r="B263" s="2">
        <v>8303</v>
      </c>
      <c r="C263" s="2">
        <v>8329</v>
      </c>
      <c r="D263" s="2">
        <v>8464</v>
      </c>
      <c r="E263" s="2">
        <v>8508</v>
      </c>
      <c r="F263" s="2">
        <v>8587</v>
      </c>
      <c r="G263" s="2">
        <v>8623</v>
      </c>
      <c r="H263" s="2">
        <v>8529</v>
      </c>
      <c r="I263" s="2">
        <v>8549</v>
      </c>
      <c r="J263" s="2">
        <v>8488</v>
      </c>
      <c r="K263" s="2">
        <v>8427</v>
      </c>
      <c r="L263" s="2">
        <v>8491</v>
      </c>
      <c r="M263" s="2">
        <v>8510</v>
      </c>
      <c r="N263" s="2">
        <v>8664</v>
      </c>
      <c r="O263" s="2">
        <v>8667</v>
      </c>
      <c r="P263" s="2">
        <v>8663</v>
      </c>
      <c r="Q263" s="2">
        <v>8668</v>
      </c>
      <c r="R263" s="2">
        <v>8662</v>
      </c>
      <c r="S263" s="2">
        <v>8704</v>
      </c>
      <c r="T263" s="2">
        <v>8757</v>
      </c>
      <c r="U263" s="2">
        <v>8750</v>
      </c>
      <c r="V263" s="2">
        <v>8841</v>
      </c>
      <c r="W263" s="2">
        <v>8926</v>
      </c>
      <c r="X263" s="2">
        <v>9103</v>
      </c>
      <c r="Y263" s="2">
        <v>9087</v>
      </c>
      <c r="Z263" s="2">
        <v>9073</v>
      </c>
      <c r="AA263" s="2">
        <v>9059</v>
      </c>
      <c r="AB263" s="2">
        <v>9118</v>
      </c>
      <c r="AC263" s="2">
        <v>9099</v>
      </c>
      <c r="AD263" s="2">
        <v>9140</v>
      </c>
      <c r="AE263" s="2">
        <v>9195</v>
      </c>
      <c r="AF263" s="2">
        <v>9274</v>
      </c>
      <c r="AG263" s="2">
        <v>9343</v>
      </c>
      <c r="AH263" s="2">
        <v>9372</v>
      </c>
      <c r="AI263" s="2">
        <v>9404</v>
      </c>
      <c r="AJ263" s="2">
        <v>9303</v>
      </c>
      <c r="AK263" s="2">
        <v>9176</v>
      </c>
      <c r="AL263" s="2">
        <v>9186</v>
      </c>
      <c r="AM263" s="2">
        <v>8919</v>
      </c>
      <c r="AN263" s="2">
        <v>7517</v>
      </c>
      <c r="AO263" s="2">
        <v>6059</v>
      </c>
      <c r="AP263" s="2">
        <v>6047</v>
      </c>
      <c r="AQ263" s="2">
        <v>6724</v>
      </c>
      <c r="AR263" s="2">
        <v>7057</v>
      </c>
      <c r="AS263" s="2">
        <v>7389</v>
      </c>
      <c r="AT263" s="2">
        <v>7678</v>
      </c>
      <c r="AU263" s="2">
        <v>7849</v>
      </c>
      <c r="AV263" s="2">
        <v>7906</v>
      </c>
      <c r="AW263" s="2">
        <v>7957</v>
      </c>
      <c r="AX263" s="2">
        <v>8338</v>
      </c>
      <c r="AY263" s="2">
        <v>7947</v>
      </c>
      <c r="AZ263" s="2">
        <v>7786</v>
      </c>
      <c r="BA263" s="2">
        <v>7805</v>
      </c>
      <c r="BB263" s="2">
        <v>7772</v>
      </c>
      <c r="BC263" s="2">
        <v>7802</v>
      </c>
      <c r="BD263" s="2">
        <v>7891</v>
      </c>
      <c r="BE263" s="2">
        <v>7952</v>
      </c>
      <c r="BF263" s="2">
        <v>7980</v>
      </c>
      <c r="BG263" s="2">
        <v>8016</v>
      </c>
      <c r="BH263" s="2">
        <v>8074</v>
      </c>
      <c r="BI263" s="2">
        <v>8265</v>
      </c>
      <c r="BJ263" s="2">
        <v>8342</v>
      </c>
      <c r="BK263" s="2">
        <v>8478</v>
      </c>
      <c r="BL263" s="2">
        <v>8576</v>
      </c>
      <c r="BM263" s="2">
        <v>8666</v>
      </c>
      <c r="BN263" s="2">
        <v>8746</v>
      </c>
      <c r="BO263" s="2">
        <v>8854</v>
      </c>
      <c r="BP263" s="2">
        <v>8939</v>
      </c>
      <c r="BQ263" s="2">
        <v>8981</v>
      </c>
      <c r="BR263" s="2">
        <v>9043</v>
      </c>
      <c r="BS263" s="2">
        <v>8949</v>
      </c>
      <c r="BT263" s="2">
        <v>9007</v>
      </c>
      <c r="BU263" s="2">
        <v>8971</v>
      </c>
      <c r="BV263" s="2">
        <v>9033</v>
      </c>
      <c r="BW263" s="2">
        <v>9020</v>
      </c>
      <c r="BX263" s="2">
        <v>8987</v>
      </c>
      <c r="BY263" s="2">
        <v>8917</v>
      </c>
      <c r="BZ263" s="2">
        <v>8817</v>
      </c>
      <c r="CA263" s="2">
        <v>8697</v>
      </c>
      <c r="CB263" s="2">
        <v>8602</v>
      </c>
      <c r="CC263" s="2">
        <v>8586</v>
      </c>
      <c r="CD263" s="2">
        <v>8547</v>
      </c>
      <c r="CE263" s="2">
        <v>8523</v>
      </c>
      <c r="CF263" s="2">
        <v>8477</v>
      </c>
    </row>
    <row r="264" spans="1:84" x14ac:dyDescent="0.2">
      <c r="A264" t="s">
        <v>263</v>
      </c>
      <c r="B264" s="2">
        <v>5543</v>
      </c>
      <c r="C264" s="2">
        <v>5502</v>
      </c>
      <c r="D264" s="2">
        <v>5478</v>
      </c>
      <c r="E264" s="2">
        <v>5521</v>
      </c>
      <c r="F264" s="2">
        <v>5516</v>
      </c>
      <c r="G264" s="2">
        <v>5563</v>
      </c>
      <c r="H264" s="2">
        <v>5540</v>
      </c>
      <c r="I264" s="2">
        <v>5411</v>
      </c>
      <c r="J264" s="2">
        <v>5516</v>
      </c>
      <c r="K264" s="2">
        <v>5443</v>
      </c>
      <c r="L264" s="2">
        <v>5469</v>
      </c>
      <c r="M264" s="2">
        <v>5450</v>
      </c>
      <c r="N264" s="2">
        <v>5562</v>
      </c>
      <c r="O264" s="2">
        <v>5592</v>
      </c>
      <c r="P264" s="2">
        <v>5658</v>
      </c>
      <c r="Q264" s="2">
        <v>5632</v>
      </c>
      <c r="R264" s="2">
        <v>5537</v>
      </c>
      <c r="S264" s="2">
        <v>5658</v>
      </c>
      <c r="T264" s="2">
        <v>5691</v>
      </c>
      <c r="U264" s="2">
        <v>5755</v>
      </c>
      <c r="V264" s="2">
        <v>5761</v>
      </c>
      <c r="W264" s="2">
        <v>5823</v>
      </c>
      <c r="X264" s="2">
        <v>5888</v>
      </c>
      <c r="Y264" s="2">
        <v>5903</v>
      </c>
      <c r="Z264" s="2">
        <v>5967</v>
      </c>
      <c r="AA264" s="2">
        <v>5947</v>
      </c>
      <c r="AB264" s="2">
        <v>5917</v>
      </c>
      <c r="AC264" s="2">
        <v>5853</v>
      </c>
      <c r="AD264" s="2">
        <v>5900</v>
      </c>
      <c r="AE264" s="2">
        <v>5891</v>
      </c>
      <c r="AF264" s="2">
        <v>5894</v>
      </c>
      <c r="AG264" s="2">
        <v>5900</v>
      </c>
      <c r="AH264" s="2">
        <v>5833</v>
      </c>
      <c r="AI264" s="2">
        <v>5855</v>
      </c>
      <c r="AJ264" s="2">
        <v>5761</v>
      </c>
      <c r="AK264" s="2">
        <v>5830</v>
      </c>
      <c r="AL264" s="2">
        <v>5703</v>
      </c>
      <c r="AM264" s="2">
        <v>5625</v>
      </c>
      <c r="AN264" s="2">
        <v>4591</v>
      </c>
      <c r="AO264" s="2">
        <v>3952</v>
      </c>
      <c r="AP264" s="2">
        <v>3971</v>
      </c>
      <c r="AQ264" s="2">
        <v>4406</v>
      </c>
      <c r="AR264" s="2">
        <v>4421</v>
      </c>
      <c r="AS264" s="2">
        <v>4873</v>
      </c>
      <c r="AT264" s="2">
        <v>5045</v>
      </c>
      <c r="AU264" s="2">
        <v>5087</v>
      </c>
      <c r="AV264" s="2">
        <v>5124</v>
      </c>
      <c r="AW264" s="2">
        <v>5138</v>
      </c>
      <c r="AX264" s="2">
        <v>5230</v>
      </c>
      <c r="AY264" s="2">
        <v>5201</v>
      </c>
      <c r="AZ264" s="2">
        <v>5212</v>
      </c>
      <c r="BA264" s="2">
        <v>5219</v>
      </c>
      <c r="BB264" s="2">
        <v>5212</v>
      </c>
      <c r="BC264" s="2">
        <v>5215</v>
      </c>
      <c r="BD264" s="2">
        <v>5263</v>
      </c>
      <c r="BE264" s="2">
        <v>5324</v>
      </c>
      <c r="BF264" s="2">
        <v>5366</v>
      </c>
      <c r="BG264" s="2">
        <v>5371</v>
      </c>
      <c r="BH264" s="2">
        <v>5370</v>
      </c>
      <c r="BI264" s="2">
        <v>5401</v>
      </c>
      <c r="BJ264" s="2">
        <v>5421</v>
      </c>
      <c r="BK264" s="2">
        <v>5437</v>
      </c>
      <c r="BL264" s="2">
        <v>5414</v>
      </c>
      <c r="BM264" s="2">
        <v>5357</v>
      </c>
      <c r="BN264" s="2">
        <v>5292</v>
      </c>
      <c r="BO264" s="2">
        <v>5267</v>
      </c>
      <c r="BP264" s="2">
        <v>5322</v>
      </c>
      <c r="BQ264" s="2">
        <v>5359</v>
      </c>
      <c r="BR264" s="2">
        <v>5339</v>
      </c>
      <c r="BS264" s="2">
        <v>5275</v>
      </c>
      <c r="BT264" s="2">
        <v>5277</v>
      </c>
      <c r="BU264" s="2">
        <v>5248</v>
      </c>
      <c r="BV264" s="2">
        <v>5186</v>
      </c>
      <c r="BW264" s="2">
        <v>5223</v>
      </c>
      <c r="BX264" s="2">
        <v>5213</v>
      </c>
      <c r="BY264" s="2">
        <v>5211</v>
      </c>
      <c r="BZ264" s="2">
        <v>5213</v>
      </c>
      <c r="CA264" s="2">
        <v>5189</v>
      </c>
      <c r="CB264" s="2">
        <v>5107</v>
      </c>
      <c r="CC264" s="2">
        <v>5072</v>
      </c>
      <c r="CD264" s="2">
        <v>5114</v>
      </c>
      <c r="CE264" s="2">
        <v>5079</v>
      </c>
      <c r="CF264" s="2">
        <v>5033</v>
      </c>
    </row>
    <row r="265" spans="1:84" x14ac:dyDescent="0.2">
      <c r="A265" t="s">
        <v>264</v>
      </c>
      <c r="B265" s="2">
        <v>3013</v>
      </c>
      <c r="C265" s="2">
        <v>2999</v>
      </c>
      <c r="D265" s="2">
        <v>2988</v>
      </c>
      <c r="E265" s="2">
        <v>2979</v>
      </c>
      <c r="F265" s="2">
        <v>2982</v>
      </c>
      <c r="G265" s="2">
        <v>2986</v>
      </c>
      <c r="H265" s="2">
        <v>2983</v>
      </c>
      <c r="I265" s="2">
        <v>2984</v>
      </c>
      <c r="J265" s="2">
        <v>2984</v>
      </c>
      <c r="K265" s="2">
        <v>2966</v>
      </c>
      <c r="L265" s="2">
        <v>2962</v>
      </c>
      <c r="M265" s="2">
        <v>2946</v>
      </c>
      <c r="N265" s="2">
        <v>2978</v>
      </c>
      <c r="O265" s="2">
        <v>2999</v>
      </c>
      <c r="P265" s="2">
        <v>3014</v>
      </c>
      <c r="Q265" s="2">
        <v>3013</v>
      </c>
      <c r="R265" s="2">
        <v>3016</v>
      </c>
      <c r="S265" s="2">
        <v>3022</v>
      </c>
      <c r="T265" s="2">
        <v>3032</v>
      </c>
      <c r="U265" s="2">
        <v>3045</v>
      </c>
      <c r="V265" s="2">
        <v>3074</v>
      </c>
      <c r="W265" s="2">
        <v>3076</v>
      </c>
      <c r="X265" s="2">
        <v>3070</v>
      </c>
      <c r="Y265" s="2">
        <v>3093</v>
      </c>
      <c r="Z265" s="2">
        <v>3124</v>
      </c>
      <c r="AA265" s="2">
        <v>3128</v>
      </c>
      <c r="AB265" s="2">
        <v>3144</v>
      </c>
      <c r="AC265" s="2">
        <v>3152</v>
      </c>
      <c r="AD265" s="2">
        <v>3153</v>
      </c>
      <c r="AE265" s="2">
        <v>3152</v>
      </c>
      <c r="AF265" s="2">
        <v>3147</v>
      </c>
      <c r="AG265" s="2">
        <v>3141</v>
      </c>
      <c r="AH265" s="2">
        <v>3117</v>
      </c>
      <c r="AI265" s="2">
        <v>3117</v>
      </c>
      <c r="AJ265" s="2">
        <v>3123</v>
      </c>
      <c r="AK265" s="2">
        <v>3134</v>
      </c>
      <c r="AL265" s="2">
        <v>3060</v>
      </c>
      <c r="AM265" s="2">
        <v>3081</v>
      </c>
      <c r="AN265" s="2">
        <v>1660</v>
      </c>
      <c r="AO265" s="2">
        <v>1201</v>
      </c>
      <c r="AP265" s="2">
        <v>1087</v>
      </c>
      <c r="AQ265" s="2">
        <v>1142</v>
      </c>
      <c r="AR265" s="2">
        <v>1251</v>
      </c>
      <c r="AS265" s="2">
        <v>1239</v>
      </c>
      <c r="AT265" s="2">
        <v>1271</v>
      </c>
      <c r="AU265" s="2">
        <v>1348</v>
      </c>
      <c r="AV265" s="2">
        <v>1414</v>
      </c>
      <c r="AW265" s="2">
        <v>1434</v>
      </c>
      <c r="AX265" s="2">
        <v>1346</v>
      </c>
      <c r="AY265" s="2">
        <v>1357</v>
      </c>
      <c r="AZ265" s="2">
        <v>1349</v>
      </c>
      <c r="BA265" s="2">
        <v>1307</v>
      </c>
      <c r="BB265" s="2">
        <v>1313</v>
      </c>
      <c r="BC265" s="2">
        <v>1321</v>
      </c>
      <c r="BD265" s="2">
        <v>1359</v>
      </c>
      <c r="BE265" s="2">
        <v>1400</v>
      </c>
      <c r="BF265" s="2">
        <v>1451</v>
      </c>
      <c r="BG265" s="2">
        <v>1500</v>
      </c>
      <c r="BH265" s="2">
        <v>1560</v>
      </c>
      <c r="BI265" s="2">
        <v>1633</v>
      </c>
      <c r="BJ265" s="2">
        <v>1710</v>
      </c>
      <c r="BK265" s="2">
        <v>1775</v>
      </c>
      <c r="BL265" s="2">
        <v>1855</v>
      </c>
      <c r="BM265" s="2">
        <v>1896</v>
      </c>
      <c r="BN265" s="2">
        <v>1931</v>
      </c>
      <c r="BO265" s="2">
        <v>1975</v>
      </c>
      <c r="BP265" s="2">
        <v>1990</v>
      </c>
      <c r="BQ265" s="2">
        <v>2032</v>
      </c>
      <c r="BR265" s="2">
        <v>2042</v>
      </c>
      <c r="BS265" s="2">
        <v>2040</v>
      </c>
      <c r="BT265" s="2">
        <v>2054</v>
      </c>
      <c r="BU265" s="2">
        <v>2064</v>
      </c>
      <c r="BV265" s="2">
        <v>2089</v>
      </c>
      <c r="BW265" s="2">
        <v>2110</v>
      </c>
      <c r="BX265" s="2">
        <v>2118</v>
      </c>
      <c r="BY265" s="2">
        <v>2130</v>
      </c>
      <c r="BZ265" s="2">
        <v>2131</v>
      </c>
      <c r="CA265" s="2">
        <v>2137</v>
      </c>
      <c r="CB265" s="2">
        <v>2139</v>
      </c>
      <c r="CC265" s="2">
        <v>2137</v>
      </c>
      <c r="CD265" s="2">
        <v>2113</v>
      </c>
      <c r="CE265" s="2">
        <v>2111</v>
      </c>
      <c r="CF265" s="2">
        <v>2095</v>
      </c>
    </row>
    <row r="266" spans="1:84" x14ac:dyDescent="0.2">
      <c r="A266" t="s">
        <v>265</v>
      </c>
      <c r="B266" s="2">
        <v>4983</v>
      </c>
      <c r="C266" s="2">
        <v>4990</v>
      </c>
      <c r="D266" s="2">
        <v>4994</v>
      </c>
      <c r="E266" s="2">
        <v>5002</v>
      </c>
      <c r="F266" s="2">
        <v>5028</v>
      </c>
      <c r="G266" s="2">
        <v>5056</v>
      </c>
      <c r="H266" s="2">
        <v>5071</v>
      </c>
      <c r="I266" s="2">
        <v>5086</v>
      </c>
      <c r="J266" s="2">
        <v>5130</v>
      </c>
      <c r="K266" s="2">
        <v>5125</v>
      </c>
      <c r="L266" s="2">
        <v>5141</v>
      </c>
      <c r="M266" s="2">
        <v>5222</v>
      </c>
      <c r="N266" s="2">
        <v>5293</v>
      </c>
      <c r="O266" s="2">
        <v>5380</v>
      </c>
      <c r="P266" s="2">
        <v>5444</v>
      </c>
      <c r="Q266" s="2">
        <v>5523</v>
      </c>
      <c r="R266" s="2">
        <v>5607</v>
      </c>
      <c r="S266" s="2">
        <v>5636</v>
      </c>
      <c r="T266" s="2">
        <v>5675</v>
      </c>
      <c r="U266" s="2">
        <v>5683</v>
      </c>
      <c r="V266" s="2">
        <v>5730</v>
      </c>
      <c r="W266" s="2">
        <v>5614</v>
      </c>
      <c r="X266" s="2">
        <v>5584</v>
      </c>
      <c r="Y266" s="2">
        <v>5611</v>
      </c>
      <c r="Z266" s="2">
        <v>5663</v>
      </c>
      <c r="AA266" s="2">
        <v>5619</v>
      </c>
      <c r="AB266" s="2">
        <v>5636</v>
      </c>
      <c r="AC266" s="2">
        <v>5593</v>
      </c>
      <c r="AD266" s="2">
        <v>5586</v>
      </c>
      <c r="AE266" s="2">
        <v>5598</v>
      </c>
      <c r="AF266" s="2">
        <v>5673</v>
      </c>
      <c r="AG266" s="2">
        <v>5775</v>
      </c>
      <c r="AH266" s="2">
        <v>5816</v>
      </c>
      <c r="AI266" s="2">
        <v>5856</v>
      </c>
      <c r="AJ266" s="2">
        <v>5956</v>
      </c>
      <c r="AK266" s="2">
        <v>5953</v>
      </c>
      <c r="AL266" s="2">
        <v>5910</v>
      </c>
      <c r="AM266" s="2">
        <v>5863</v>
      </c>
      <c r="AN266" s="2">
        <v>5794</v>
      </c>
      <c r="AO266" s="2">
        <v>5698</v>
      </c>
      <c r="AP266" s="2">
        <v>5683</v>
      </c>
      <c r="AQ266" s="2">
        <v>6083</v>
      </c>
      <c r="AR266" s="2">
        <v>5835</v>
      </c>
      <c r="AS266" s="2">
        <v>6025</v>
      </c>
      <c r="AT266" s="2">
        <v>6156</v>
      </c>
      <c r="AU266" s="2">
        <v>6291</v>
      </c>
      <c r="AV266" s="2">
        <v>6404</v>
      </c>
      <c r="AW266" s="2">
        <v>6414</v>
      </c>
      <c r="AX266" s="2">
        <v>6463</v>
      </c>
      <c r="AY266" s="2">
        <v>6472</v>
      </c>
      <c r="AZ266" s="2">
        <v>6477</v>
      </c>
      <c r="BA266" s="2">
        <v>6490</v>
      </c>
      <c r="BB266" s="2">
        <v>6474</v>
      </c>
      <c r="BC266" s="2">
        <v>6469</v>
      </c>
      <c r="BD266" s="2">
        <v>6446</v>
      </c>
      <c r="BE266" s="2">
        <v>6448</v>
      </c>
      <c r="BF266" s="2">
        <v>6452</v>
      </c>
      <c r="BG266" s="2">
        <v>6481</v>
      </c>
      <c r="BH266" s="2">
        <v>6532</v>
      </c>
      <c r="BI266" s="2">
        <v>6448</v>
      </c>
      <c r="BJ266" s="2">
        <v>6481</v>
      </c>
      <c r="BK266" s="2">
        <v>6476</v>
      </c>
      <c r="BL266" s="2">
        <v>6519</v>
      </c>
      <c r="BM266" s="2">
        <v>6413</v>
      </c>
      <c r="BN266" s="2">
        <v>6417</v>
      </c>
      <c r="BO266" s="2">
        <v>6391</v>
      </c>
      <c r="BP266" s="2">
        <v>6444</v>
      </c>
      <c r="BQ266" s="2">
        <v>6419</v>
      </c>
      <c r="BR266" s="2">
        <v>6413</v>
      </c>
      <c r="BS266" s="2">
        <v>6393</v>
      </c>
      <c r="BT266" s="2">
        <v>6387</v>
      </c>
      <c r="BU266" s="2">
        <v>6395</v>
      </c>
      <c r="BV266" s="2">
        <v>6474</v>
      </c>
      <c r="BW266" s="2">
        <v>6426</v>
      </c>
      <c r="BX266" s="2">
        <v>6419</v>
      </c>
      <c r="BY266" s="2">
        <v>6491</v>
      </c>
      <c r="BZ266" s="2">
        <v>6472</v>
      </c>
      <c r="CA266" s="2">
        <v>6457</v>
      </c>
      <c r="CB266" s="2">
        <v>6443</v>
      </c>
      <c r="CC266" s="2">
        <v>6452</v>
      </c>
      <c r="CD266" s="2">
        <v>6451</v>
      </c>
      <c r="CE266" s="2">
        <v>6455</v>
      </c>
      <c r="CF266" s="2">
        <v>6466</v>
      </c>
    </row>
    <row r="267" spans="1:84" x14ac:dyDescent="0.2">
      <c r="A267" t="s">
        <v>266</v>
      </c>
      <c r="B267" s="2">
        <v>10497</v>
      </c>
      <c r="C267" s="2">
        <v>10434</v>
      </c>
      <c r="D267" s="2">
        <v>10418</v>
      </c>
      <c r="E267" s="2">
        <v>10365</v>
      </c>
      <c r="F267" s="2">
        <v>10402</v>
      </c>
      <c r="G267" s="2">
        <v>10418</v>
      </c>
      <c r="H267" s="2">
        <v>10376</v>
      </c>
      <c r="I267" s="2">
        <v>10404</v>
      </c>
      <c r="J267" s="2">
        <v>10410</v>
      </c>
      <c r="K267" s="2">
        <v>10449</v>
      </c>
      <c r="L267" s="2">
        <v>10495</v>
      </c>
      <c r="M267" s="2">
        <v>10528</v>
      </c>
      <c r="N267" s="2">
        <v>10620</v>
      </c>
      <c r="O267" s="2">
        <v>10636</v>
      </c>
      <c r="P267" s="2">
        <v>10716</v>
      </c>
      <c r="Q267" s="2">
        <v>10696</v>
      </c>
      <c r="R267" s="2">
        <v>10771</v>
      </c>
      <c r="S267" s="2">
        <v>10784</v>
      </c>
      <c r="T267" s="2">
        <v>10735</v>
      </c>
      <c r="U267" s="2">
        <v>10742</v>
      </c>
      <c r="V267" s="2">
        <v>10838</v>
      </c>
      <c r="W267" s="2">
        <v>10848</v>
      </c>
      <c r="X267" s="2">
        <v>11007</v>
      </c>
      <c r="Y267" s="2">
        <v>10931</v>
      </c>
      <c r="Z267" s="2">
        <v>10957</v>
      </c>
      <c r="AA267" s="2">
        <v>11036</v>
      </c>
      <c r="AB267" s="2">
        <v>11032</v>
      </c>
      <c r="AC267" s="2">
        <v>10907</v>
      </c>
      <c r="AD267" s="2">
        <v>10834</v>
      </c>
      <c r="AE267" s="2">
        <v>10882</v>
      </c>
      <c r="AF267" s="2">
        <v>11039</v>
      </c>
      <c r="AG267" s="2">
        <v>11075</v>
      </c>
      <c r="AH267" s="2">
        <v>11122</v>
      </c>
      <c r="AI267" s="2">
        <v>11136</v>
      </c>
      <c r="AJ267" s="2">
        <v>11256</v>
      </c>
      <c r="AK267" s="2">
        <v>11276</v>
      </c>
      <c r="AL267" s="2">
        <v>11273</v>
      </c>
      <c r="AM267" s="2">
        <v>11209</v>
      </c>
      <c r="AN267" s="2">
        <v>9648</v>
      </c>
      <c r="AO267" s="2">
        <v>7641</v>
      </c>
      <c r="AP267" s="2">
        <v>8538</v>
      </c>
      <c r="AQ267" s="2">
        <v>10642</v>
      </c>
      <c r="AR267" s="2">
        <v>11149</v>
      </c>
      <c r="AS267" s="2">
        <v>11329</v>
      </c>
      <c r="AT267" s="2">
        <v>11725</v>
      </c>
      <c r="AU267" s="2">
        <v>11902</v>
      </c>
      <c r="AV267" s="2">
        <v>11860</v>
      </c>
      <c r="AW267" s="2">
        <v>11928</v>
      </c>
      <c r="AX267" s="2">
        <v>11958</v>
      </c>
      <c r="AY267" s="2">
        <v>11695</v>
      </c>
      <c r="AZ267" s="2">
        <v>11611</v>
      </c>
      <c r="BA267" s="2">
        <v>11576</v>
      </c>
      <c r="BB267" s="2">
        <v>11447</v>
      </c>
      <c r="BC267" s="2">
        <v>11416</v>
      </c>
      <c r="BD267" s="2">
        <v>11471</v>
      </c>
      <c r="BE267" s="2">
        <v>11515</v>
      </c>
      <c r="BF267" s="2">
        <v>11502</v>
      </c>
      <c r="BG267" s="2">
        <v>11717</v>
      </c>
      <c r="BH267" s="2">
        <v>11547</v>
      </c>
      <c r="BI267" s="2">
        <v>11625</v>
      </c>
      <c r="BJ267" s="2">
        <v>11703</v>
      </c>
      <c r="BK267" s="2">
        <v>11694</v>
      </c>
      <c r="BL267" s="2">
        <v>11916</v>
      </c>
      <c r="BM267" s="2">
        <v>11783</v>
      </c>
      <c r="BN267" s="2">
        <v>11854</v>
      </c>
      <c r="BO267" s="2">
        <v>11887</v>
      </c>
      <c r="BP267" s="2">
        <v>11894</v>
      </c>
      <c r="BQ267" s="2">
        <v>11860</v>
      </c>
      <c r="BR267" s="2">
        <v>11936</v>
      </c>
      <c r="BS267" s="2">
        <v>11832</v>
      </c>
      <c r="BT267" s="2">
        <v>11858</v>
      </c>
      <c r="BU267" s="2">
        <v>11815</v>
      </c>
      <c r="BV267" s="2">
        <v>11841</v>
      </c>
      <c r="BW267" s="2">
        <v>11966</v>
      </c>
      <c r="BX267" s="2">
        <v>11886</v>
      </c>
      <c r="BY267" s="2">
        <v>12047</v>
      </c>
      <c r="BZ267" s="2">
        <v>12020</v>
      </c>
      <c r="CA267" s="2">
        <v>12014</v>
      </c>
      <c r="CB267" s="2">
        <v>11995</v>
      </c>
      <c r="CC267" s="2">
        <v>11988</v>
      </c>
      <c r="CD267" s="2">
        <v>11996</v>
      </c>
      <c r="CE267" s="2">
        <v>11986</v>
      </c>
      <c r="CF267" s="2">
        <v>11998</v>
      </c>
    </row>
    <row r="268" spans="1:84" x14ac:dyDescent="0.2">
      <c r="A268" t="s">
        <v>267</v>
      </c>
      <c r="B268" s="2">
        <v>7964</v>
      </c>
      <c r="C268" s="2">
        <v>7991</v>
      </c>
      <c r="D268" s="2">
        <v>8020</v>
      </c>
      <c r="E268" s="2">
        <v>8046</v>
      </c>
      <c r="F268" s="2">
        <v>8061</v>
      </c>
      <c r="G268" s="2">
        <v>8088</v>
      </c>
      <c r="H268" s="2">
        <v>8102</v>
      </c>
      <c r="I268" s="2">
        <v>8153</v>
      </c>
      <c r="J268" s="2">
        <v>8137</v>
      </c>
      <c r="K268" s="2">
        <v>8068</v>
      </c>
      <c r="L268" s="2">
        <v>8091</v>
      </c>
      <c r="M268" s="2">
        <v>8143</v>
      </c>
      <c r="N268" s="2">
        <v>8317</v>
      </c>
      <c r="O268" s="2">
        <v>8366</v>
      </c>
      <c r="P268" s="2">
        <v>8419</v>
      </c>
      <c r="Q268" s="2">
        <v>8477</v>
      </c>
      <c r="R268" s="2">
        <v>8529</v>
      </c>
      <c r="S268" s="2">
        <v>8583</v>
      </c>
      <c r="T268" s="2">
        <v>8560</v>
      </c>
      <c r="U268" s="2">
        <v>8499</v>
      </c>
      <c r="V268" s="2">
        <v>8463</v>
      </c>
      <c r="W268" s="2">
        <v>8501</v>
      </c>
      <c r="X268" s="2">
        <v>8483</v>
      </c>
      <c r="Y268" s="2">
        <v>8359</v>
      </c>
      <c r="Z268" s="2">
        <v>8414</v>
      </c>
      <c r="AA268" s="2">
        <v>8453</v>
      </c>
      <c r="AB268" s="2">
        <v>8463</v>
      </c>
      <c r="AC268" s="2">
        <v>8472</v>
      </c>
      <c r="AD268" s="2">
        <v>8500</v>
      </c>
      <c r="AE268" s="2">
        <v>8501</v>
      </c>
      <c r="AF268" s="2">
        <v>8566</v>
      </c>
      <c r="AG268" s="2">
        <v>8478</v>
      </c>
      <c r="AH268" s="2">
        <v>8514</v>
      </c>
      <c r="AI268" s="2">
        <v>8604</v>
      </c>
      <c r="AJ268" s="2">
        <v>8688</v>
      </c>
      <c r="AK268" s="2">
        <v>8779</v>
      </c>
      <c r="AL268" s="2">
        <v>8800</v>
      </c>
      <c r="AM268" s="2">
        <v>8986</v>
      </c>
      <c r="AN268" s="2">
        <v>6477</v>
      </c>
      <c r="AO268" s="2">
        <v>5466</v>
      </c>
      <c r="AP268" s="2">
        <v>5525</v>
      </c>
      <c r="AQ268" s="2">
        <v>6037</v>
      </c>
      <c r="AR268" s="2">
        <v>6157</v>
      </c>
      <c r="AS268" s="2">
        <v>6470</v>
      </c>
      <c r="AT268" s="2">
        <v>6581</v>
      </c>
      <c r="AU268" s="2">
        <v>6709</v>
      </c>
      <c r="AV268" s="2">
        <v>6718</v>
      </c>
      <c r="AW268" s="2">
        <v>6726</v>
      </c>
      <c r="AX268" s="2">
        <v>6732</v>
      </c>
      <c r="AY268" s="2">
        <v>6630</v>
      </c>
      <c r="AZ268" s="2">
        <v>6705</v>
      </c>
      <c r="BA268" s="2">
        <v>6692</v>
      </c>
      <c r="BB268" s="2">
        <v>6509</v>
      </c>
      <c r="BC268" s="2">
        <v>6533</v>
      </c>
      <c r="BD268" s="2">
        <v>6585</v>
      </c>
      <c r="BE268" s="2">
        <v>6710</v>
      </c>
      <c r="BF268" s="2">
        <v>6679</v>
      </c>
      <c r="BG268" s="2">
        <v>6641</v>
      </c>
      <c r="BH268" s="2">
        <v>6681</v>
      </c>
      <c r="BI268" s="2">
        <v>6739</v>
      </c>
      <c r="BJ268" s="2">
        <v>6686</v>
      </c>
      <c r="BK268" s="2">
        <v>6902</v>
      </c>
      <c r="BL268" s="2">
        <v>6677</v>
      </c>
      <c r="BM268" s="2">
        <v>6653</v>
      </c>
      <c r="BN268" s="2">
        <v>6640</v>
      </c>
      <c r="BO268" s="2">
        <v>6653</v>
      </c>
      <c r="BP268" s="2">
        <v>6663</v>
      </c>
      <c r="BQ268" s="2">
        <v>6752</v>
      </c>
      <c r="BR268" s="2">
        <v>6733</v>
      </c>
      <c r="BS268" s="2">
        <v>6662</v>
      </c>
      <c r="BT268" s="2">
        <v>6693</v>
      </c>
      <c r="BU268" s="2">
        <v>6734</v>
      </c>
      <c r="BV268" s="2">
        <v>6777</v>
      </c>
      <c r="BW268" s="2">
        <v>6788</v>
      </c>
      <c r="BX268" s="2">
        <v>6760</v>
      </c>
      <c r="BY268" s="2">
        <v>6783</v>
      </c>
      <c r="BZ268" s="2">
        <v>6756</v>
      </c>
      <c r="CA268" s="2">
        <v>6713</v>
      </c>
      <c r="CB268" s="2">
        <v>6670</v>
      </c>
      <c r="CC268" s="2">
        <v>6647</v>
      </c>
      <c r="CD268" s="2">
        <v>6638</v>
      </c>
      <c r="CE268" s="2">
        <v>6607</v>
      </c>
      <c r="CF268" s="2">
        <v>6591</v>
      </c>
    </row>
    <row r="269" spans="1:84" x14ac:dyDescent="0.2">
      <c r="A269" t="s">
        <v>268</v>
      </c>
      <c r="B269" s="2">
        <v>6771</v>
      </c>
      <c r="C269" s="2">
        <v>6767</v>
      </c>
      <c r="D269" s="2">
        <v>6807</v>
      </c>
      <c r="E269" s="2">
        <v>6749</v>
      </c>
      <c r="F269" s="2">
        <v>6762</v>
      </c>
      <c r="G269" s="2">
        <v>6738</v>
      </c>
      <c r="H269" s="2">
        <v>6765</v>
      </c>
      <c r="I269" s="2">
        <v>6768</v>
      </c>
      <c r="J269" s="2">
        <v>6728</v>
      </c>
      <c r="K269" s="2">
        <v>6660</v>
      </c>
      <c r="L269" s="2">
        <v>6554</v>
      </c>
      <c r="M269" s="2">
        <v>6607</v>
      </c>
      <c r="N269" s="2">
        <v>6790</v>
      </c>
      <c r="O269" s="2">
        <v>6917</v>
      </c>
      <c r="P269" s="2">
        <v>7041</v>
      </c>
      <c r="Q269" s="2">
        <v>7082</v>
      </c>
      <c r="R269" s="2">
        <v>7174</v>
      </c>
      <c r="S269" s="2">
        <v>7276</v>
      </c>
      <c r="T269" s="2">
        <v>7339</v>
      </c>
      <c r="U269" s="2">
        <v>7370</v>
      </c>
      <c r="V269" s="2">
        <v>7449</v>
      </c>
      <c r="W269" s="2">
        <v>7532</v>
      </c>
      <c r="X269" s="2">
        <v>7651</v>
      </c>
      <c r="Y269" s="2">
        <v>7691</v>
      </c>
      <c r="Z269" s="2">
        <v>7874</v>
      </c>
      <c r="AA269" s="2">
        <v>7865</v>
      </c>
      <c r="AB269" s="2">
        <v>7827</v>
      </c>
      <c r="AC269" s="2">
        <v>7868</v>
      </c>
      <c r="AD269" s="2">
        <v>7748</v>
      </c>
      <c r="AE269" s="2">
        <v>7694</v>
      </c>
      <c r="AF269" s="2">
        <v>7592</v>
      </c>
      <c r="AG269" s="2">
        <v>7610</v>
      </c>
      <c r="AH269" s="2">
        <v>7636</v>
      </c>
      <c r="AI269" s="2">
        <v>7779</v>
      </c>
      <c r="AJ269" s="2">
        <v>7806</v>
      </c>
      <c r="AK269" s="2">
        <v>7893</v>
      </c>
      <c r="AL269" s="2">
        <v>7874</v>
      </c>
      <c r="AM269" s="2">
        <v>7969</v>
      </c>
      <c r="AN269" s="2">
        <v>6233</v>
      </c>
      <c r="AO269" s="2">
        <v>5821</v>
      </c>
      <c r="AP269" s="2">
        <v>5917</v>
      </c>
      <c r="AQ269" s="2">
        <v>6320</v>
      </c>
      <c r="AR269" s="2">
        <v>6382</v>
      </c>
      <c r="AS269" s="2">
        <v>6437</v>
      </c>
      <c r="AT269" s="2">
        <v>6497</v>
      </c>
      <c r="AU269" s="2">
        <v>6597</v>
      </c>
      <c r="AV269" s="2">
        <v>6687</v>
      </c>
      <c r="AW269" s="2">
        <v>6778</v>
      </c>
      <c r="AX269" s="2">
        <v>6750</v>
      </c>
      <c r="AY269" s="2">
        <v>6710</v>
      </c>
      <c r="AZ269" s="2">
        <v>6755</v>
      </c>
      <c r="BA269" s="2">
        <v>6759</v>
      </c>
      <c r="BB269" s="2">
        <v>6726</v>
      </c>
      <c r="BC269" s="2">
        <v>6715</v>
      </c>
      <c r="BD269" s="2">
        <v>6811</v>
      </c>
      <c r="BE269" s="2">
        <v>6906</v>
      </c>
      <c r="BF269" s="2">
        <v>6986</v>
      </c>
      <c r="BG269" s="2">
        <v>6986</v>
      </c>
      <c r="BH269" s="2">
        <v>6988</v>
      </c>
      <c r="BI269" s="2">
        <v>7072</v>
      </c>
      <c r="BJ269" s="2">
        <v>7196</v>
      </c>
      <c r="BK269" s="2">
        <v>7217</v>
      </c>
      <c r="BL269" s="2">
        <v>7206</v>
      </c>
      <c r="BM269" s="2">
        <v>7109</v>
      </c>
      <c r="BN269" s="2">
        <v>7137</v>
      </c>
      <c r="BO269" s="2">
        <v>7187</v>
      </c>
      <c r="BP269" s="2">
        <v>7221</v>
      </c>
      <c r="BQ269" s="2">
        <v>7184</v>
      </c>
      <c r="BR269" s="2">
        <v>7177</v>
      </c>
      <c r="BS269" s="2">
        <v>7176</v>
      </c>
      <c r="BT269" s="2">
        <v>7224</v>
      </c>
      <c r="BU269" s="2">
        <v>7198</v>
      </c>
      <c r="BV269" s="2">
        <v>7194</v>
      </c>
      <c r="BW269" s="2">
        <v>7227</v>
      </c>
      <c r="BX269" s="2">
        <v>7208</v>
      </c>
      <c r="BY269" s="2">
        <v>7319</v>
      </c>
      <c r="BZ269" s="2">
        <v>7304</v>
      </c>
      <c r="CA269" s="2">
        <v>7302</v>
      </c>
      <c r="CB269" s="2">
        <v>7288</v>
      </c>
      <c r="CC269" s="2">
        <v>7317</v>
      </c>
      <c r="CD269" s="2">
        <v>7341</v>
      </c>
      <c r="CE269" s="2">
        <v>7327</v>
      </c>
      <c r="CF269" s="2">
        <v>7372</v>
      </c>
    </row>
    <row r="270" spans="1:84" x14ac:dyDescent="0.2">
      <c r="A270" t="s">
        <v>269</v>
      </c>
      <c r="B270" s="2">
        <v>107620</v>
      </c>
      <c r="C270" s="2">
        <v>107984</v>
      </c>
      <c r="D270" s="2">
        <v>108085</v>
      </c>
      <c r="E270" s="2">
        <v>108224</v>
      </c>
      <c r="F270" s="2">
        <v>108343</v>
      </c>
      <c r="G270" s="2">
        <v>108705</v>
      </c>
      <c r="H270" s="2">
        <v>108850</v>
      </c>
      <c r="I270" s="2">
        <v>109296</v>
      </c>
      <c r="J270" s="2">
        <v>109922</v>
      </c>
      <c r="K270" s="2">
        <v>109889</v>
      </c>
      <c r="L270" s="2">
        <v>110334</v>
      </c>
      <c r="M270" s="2">
        <v>111108</v>
      </c>
      <c r="N270" s="2">
        <v>111622</v>
      </c>
      <c r="O270" s="2">
        <v>111883</v>
      </c>
      <c r="P270" s="2">
        <v>112187</v>
      </c>
      <c r="Q270" s="2">
        <v>112613</v>
      </c>
      <c r="R270" s="2">
        <v>112893</v>
      </c>
      <c r="S270" s="2">
        <v>113122</v>
      </c>
      <c r="T270" s="2">
        <v>113174</v>
      </c>
      <c r="U270" s="2">
        <v>113337</v>
      </c>
      <c r="V270" s="2">
        <v>113405</v>
      </c>
      <c r="W270" s="2">
        <v>113398</v>
      </c>
      <c r="X270" s="2">
        <v>113501</v>
      </c>
      <c r="Y270" s="2">
        <v>113497</v>
      </c>
      <c r="Z270" s="2">
        <v>113762</v>
      </c>
      <c r="AA270" s="2">
        <v>113849</v>
      </c>
      <c r="AB270" s="2">
        <v>114342</v>
      </c>
      <c r="AC270" s="2">
        <v>114459</v>
      </c>
      <c r="AD270" s="2">
        <v>114510</v>
      </c>
      <c r="AE270" s="2">
        <v>114493</v>
      </c>
      <c r="AF270" s="2">
        <v>115162</v>
      </c>
      <c r="AG270" s="2">
        <v>115094</v>
      </c>
      <c r="AH270" s="2">
        <v>115395</v>
      </c>
      <c r="AI270" s="2">
        <v>115455</v>
      </c>
      <c r="AJ270" s="2">
        <v>115439</v>
      </c>
      <c r="AK270" s="2">
        <v>115808</v>
      </c>
      <c r="AL270" s="2">
        <v>116027</v>
      </c>
      <c r="AM270" s="2">
        <v>115589</v>
      </c>
      <c r="AN270" s="2">
        <v>106041</v>
      </c>
      <c r="AO270" s="2">
        <v>96218</v>
      </c>
      <c r="AP270" s="2">
        <v>103389</v>
      </c>
      <c r="AQ270" s="2">
        <v>105577</v>
      </c>
      <c r="AR270" s="2">
        <v>110132</v>
      </c>
      <c r="AS270" s="2">
        <v>112821</v>
      </c>
      <c r="AT270" s="2">
        <v>113620</v>
      </c>
      <c r="AU270" s="2">
        <v>113813</v>
      </c>
      <c r="AV270" s="2">
        <v>114068</v>
      </c>
      <c r="AW270" s="2">
        <v>114637</v>
      </c>
      <c r="AX270" s="2">
        <v>115077</v>
      </c>
      <c r="AY270" s="2">
        <v>115481</v>
      </c>
      <c r="AZ270" s="2">
        <v>117246</v>
      </c>
      <c r="BA270" s="2">
        <v>112288</v>
      </c>
      <c r="BB270" s="2">
        <v>115117</v>
      </c>
      <c r="BC270" s="2">
        <v>116133</v>
      </c>
      <c r="BD270" s="2">
        <v>117517</v>
      </c>
      <c r="BE270" s="2">
        <v>118249</v>
      </c>
      <c r="BF270" s="2">
        <v>118311</v>
      </c>
      <c r="BG270" s="2">
        <v>118498</v>
      </c>
      <c r="BH270" s="2">
        <v>118744</v>
      </c>
      <c r="BI270" s="2">
        <v>118819</v>
      </c>
      <c r="BJ270" s="2">
        <v>118051</v>
      </c>
      <c r="BK270" s="2">
        <v>118060</v>
      </c>
      <c r="BL270" s="2">
        <v>117792</v>
      </c>
      <c r="BM270" s="2">
        <v>118349</v>
      </c>
      <c r="BN270" s="2">
        <v>118968</v>
      </c>
      <c r="BO270" s="2">
        <v>119797</v>
      </c>
      <c r="BP270" s="2">
        <v>119867</v>
      </c>
      <c r="BQ270" s="2">
        <v>119838</v>
      </c>
      <c r="BR270" s="2">
        <v>120179</v>
      </c>
      <c r="BS270" s="2">
        <v>120303</v>
      </c>
      <c r="BT270" s="2">
        <v>120733</v>
      </c>
      <c r="BU270" s="2">
        <v>121139</v>
      </c>
      <c r="BV270" s="2">
        <v>121302</v>
      </c>
      <c r="BW270" s="2">
        <v>121912</v>
      </c>
      <c r="BX270" s="2">
        <v>121982</v>
      </c>
      <c r="BY270" s="2">
        <v>121836</v>
      </c>
      <c r="BZ270" s="2">
        <v>122079</v>
      </c>
      <c r="CA270" s="2">
        <v>122040</v>
      </c>
      <c r="CB270" s="2">
        <v>122329</v>
      </c>
      <c r="CC270" s="2">
        <v>122675</v>
      </c>
      <c r="CD270" s="2">
        <v>122973</v>
      </c>
      <c r="CE270" s="2">
        <v>123304</v>
      </c>
      <c r="CF270" s="2">
        <v>122993</v>
      </c>
    </row>
    <row r="271" spans="1:84" x14ac:dyDescent="0.2">
      <c r="A271" t="s">
        <v>270</v>
      </c>
      <c r="B271" s="2">
        <v>58867</v>
      </c>
      <c r="C271" s="2">
        <v>58986</v>
      </c>
      <c r="D271" s="2">
        <v>58995</v>
      </c>
      <c r="E271" s="2">
        <v>58887</v>
      </c>
      <c r="F271" s="2">
        <v>58852</v>
      </c>
      <c r="G271" s="2">
        <v>58967</v>
      </c>
      <c r="H271" s="2">
        <v>59193</v>
      </c>
      <c r="I271" s="2">
        <v>59413</v>
      </c>
      <c r="J271" s="2">
        <v>59782</v>
      </c>
      <c r="K271" s="2">
        <v>60104</v>
      </c>
      <c r="L271" s="2">
        <v>60399</v>
      </c>
      <c r="M271" s="2">
        <v>60691</v>
      </c>
      <c r="N271" s="2">
        <v>60870</v>
      </c>
      <c r="O271" s="2">
        <v>61002</v>
      </c>
      <c r="P271" s="2">
        <v>61150</v>
      </c>
      <c r="Q271" s="2">
        <v>61355</v>
      </c>
      <c r="R271" s="2">
        <v>61419</v>
      </c>
      <c r="S271" s="2">
        <v>61569</v>
      </c>
      <c r="T271" s="2">
        <v>61641</v>
      </c>
      <c r="U271" s="2">
        <v>61847</v>
      </c>
      <c r="V271" s="2">
        <v>61881</v>
      </c>
      <c r="W271" s="2">
        <v>61892</v>
      </c>
      <c r="X271" s="2">
        <v>61859</v>
      </c>
      <c r="Y271" s="2">
        <v>61767</v>
      </c>
      <c r="Z271" s="2">
        <v>61776</v>
      </c>
      <c r="AA271" s="2">
        <v>61758</v>
      </c>
      <c r="AB271" s="2">
        <v>61949</v>
      </c>
      <c r="AC271" s="2">
        <v>62009</v>
      </c>
      <c r="AD271" s="2">
        <v>62071</v>
      </c>
      <c r="AE271" s="2">
        <v>62132</v>
      </c>
      <c r="AF271" s="2">
        <v>62263</v>
      </c>
      <c r="AG271" s="2">
        <v>62353</v>
      </c>
      <c r="AH271" s="2">
        <v>62269</v>
      </c>
      <c r="AI271" s="2">
        <v>62308</v>
      </c>
      <c r="AJ271" s="2">
        <v>62205</v>
      </c>
      <c r="AK271" s="2">
        <v>62239</v>
      </c>
      <c r="AL271" s="2">
        <v>62158</v>
      </c>
      <c r="AM271" s="2">
        <v>61395</v>
      </c>
      <c r="AN271" s="2">
        <v>54479</v>
      </c>
      <c r="AO271" s="2">
        <v>46122</v>
      </c>
      <c r="AP271" s="2">
        <v>52081</v>
      </c>
      <c r="AQ271" s="2">
        <v>53598</v>
      </c>
      <c r="AR271" s="2">
        <v>57309</v>
      </c>
      <c r="AS271" s="2">
        <v>59561</v>
      </c>
      <c r="AT271" s="2">
        <v>60287</v>
      </c>
      <c r="AU271" s="2">
        <v>60588</v>
      </c>
      <c r="AV271" s="2">
        <v>61061</v>
      </c>
      <c r="AW271" s="2">
        <v>61565</v>
      </c>
      <c r="AX271" s="2">
        <v>61796</v>
      </c>
      <c r="AY271" s="2">
        <v>62032</v>
      </c>
      <c r="AZ271" s="2">
        <v>63843</v>
      </c>
      <c r="BA271" s="2">
        <v>59205</v>
      </c>
      <c r="BB271" s="2">
        <v>61900</v>
      </c>
      <c r="BC271" s="2">
        <v>62511</v>
      </c>
      <c r="BD271" s="2">
        <v>63286</v>
      </c>
      <c r="BE271" s="2">
        <v>63667</v>
      </c>
      <c r="BF271" s="2">
        <v>63288</v>
      </c>
      <c r="BG271" s="2">
        <v>63241</v>
      </c>
      <c r="BH271" s="2">
        <v>63291</v>
      </c>
      <c r="BI271" s="2">
        <v>63236</v>
      </c>
      <c r="BJ271" s="2">
        <v>62644</v>
      </c>
      <c r="BK271" s="2">
        <v>62539</v>
      </c>
      <c r="BL271" s="2">
        <v>62523</v>
      </c>
      <c r="BM271" s="2">
        <v>62858</v>
      </c>
      <c r="BN271" s="2">
        <v>63361</v>
      </c>
      <c r="BO271" s="2">
        <v>63976</v>
      </c>
      <c r="BP271" s="2">
        <v>63880</v>
      </c>
      <c r="BQ271" s="2">
        <v>63757</v>
      </c>
      <c r="BR271" s="2">
        <v>64125</v>
      </c>
      <c r="BS271" s="2">
        <v>64368</v>
      </c>
      <c r="BT271" s="2">
        <v>64524</v>
      </c>
      <c r="BU271" s="2">
        <v>64717</v>
      </c>
      <c r="BV271" s="2">
        <v>64590</v>
      </c>
      <c r="BW271" s="2">
        <v>64756</v>
      </c>
      <c r="BX271" s="2">
        <v>64747</v>
      </c>
      <c r="BY271" s="2">
        <v>64578</v>
      </c>
      <c r="BZ271" s="2">
        <v>64737</v>
      </c>
      <c r="CA271" s="2">
        <v>64607</v>
      </c>
      <c r="CB271" s="2">
        <v>64761</v>
      </c>
      <c r="CC271" s="2">
        <v>64973</v>
      </c>
      <c r="CD271" s="2">
        <v>65151</v>
      </c>
      <c r="CE271" s="2">
        <v>65372</v>
      </c>
      <c r="CF271" s="2">
        <v>65221</v>
      </c>
    </row>
    <row r="272" spans="1:84" x14ac:dyDescent="0.2">
      <c r="A272" t="s">
        <v>271</v>
      </c>
      <c r="B272" s="2">
        <v>8845</v>
      </c>
      <c r="C272" s="2">
        <v>8940</v>
      </c>
      <c r="D272" s="2">
        <v>9031</v>
      </c>
      <c r="E272" s="2">
        <v>9141</v>
      </c>
      <c r="F272" s="2">
        <v>9150</v>
      </c>
      <c r="G272" s="2">
        <v>9252</v>
      </c>
      <c r="H272" s="2">
        <v>9270</v>
      </c>
      <c r="I272" s="2">
        <v>9296</v>
      </c>
      <c r="J272" s="2">
        <v>9326</v>
      </c>
      <c r="K272" s="2">
        <v>9016</v>
      </c>
      <c r="L272" s="2">
        <v>9009</v>
      </c>
      <c r="M272" s="2">
        <v>9548</v>
      </c>
      <c r="N272" s="2">
        <v>9620</v>
      </c>
      <c r="O272" s="2">
        <v>9619</v>
      </c>
      <c r="P272" s="2">
        <v>9728</v>
      </c>
      <c r="Q272" s="2">
        <v>9798</v>
      </c>
      <c r="R272" s="2">
        <v>9853</v>
      </c>
      <c r="S272" s="2">
        <v>9860</v>
      </c>
      <c r="T272" s="2">
        <v>9840</v>
      </c>
      <c r="U272" s="2">
        <v>9788</v>
      </c>
      <c r="V272" s="2">
        <v>9759</v>
      </c>
      <c r="W272" s="2">
        <v>9725</v>
      </c>
      <c r="X272" s="2">
        <v>9684</v>
      </c>
      <c r="Y272" s="2">
        <v>9654</v>
      </c>
      <c r="Z272" s="2">
        <v>9684</v>
      </c>
      <c r="AA272" s="2">
        <v>9747</v>
      </c>
      <c r="AB272" s="2">
        <v>9834</v>
      </c>
      <c r="AC272" s="2">
        <v>9796</v>
      </c>
      <c r="AD272" s="2">
        <v>9827</v>
      </c>
      <c r="AE272" s="2">
        <v>9833</v>
      </c>
      <c r="AF272" s="2">
        <v>9983</v>
      </c>
      <c r="AG272" s="2">
        <v>10062</v>
      </c>
      <c r="AH272" s="2">
        <v>10285</v>
      </c>
      <c r="AI272" s="2">
        <v>10098</v>
      </c>
      <c r="AJ272" s="2">
        <v>10034</v>
      </c>
      <c r="AK272" s="2">
        <v>10253</v>
      </c>
      <c r="AL272" s="2">
        <v>10308</v>
      </c>
      <c r="AM272" s="2">
        <v>10383</v>
      </c>
      <c r="AN272" s="2">
        <v>9977</v>
      </c>
      <c r="AO272" s="2">
        <v>10130</v>
      </c>
      <c r="AP272" s="2">
        <v>9759</v>
      </c>
      <c r="AQ272" s="2">
        <v>9770</v>
      </c>
      <c r="AR272" s="2">
        <v>9910</v>
      </c>
      <c r="AS272" s="2">
        <v>10046</v>
      </c>
      <c r="AT272" s="2">
        <v>10038</v>
      </c>
      <c r="AU272" s="2">
        <v>9952</v>
      </c>
      <c r="AV272" s="2">
        <v>9888</v>
      </c>
      <c r="AW272" s="2">
        <v>9899</v>
      </c>
      <c r="AX272" s="2">
        <v>9950</v>
      </c>
      <c r="AY272" s="2">
        <v>9983</v>
      </c>
      <c r="AZ272" s="2">
        <v>9928</v>
      </c>
      <c r="BA272" s="2">
        <v>9875</v>
      </c>
      <c r="BB272" s="2">
        <v>9928</v>
      </c>
      <c r="BC272" s="2">
        <v>10045</v>
      </c>
      <c r="BD272" s="2">
        <v>10180</v>
      </c>
      <c r="BE272" s="2">
        <v>10292</v>
      </c>
      <c r="BF272" s="2">
        <v>10335</v>
      </c>
      <c r="BG272" s="2">
        <v>10388</v>
      </c>
      <c r="BH272" s="2">
        <v>10438</v>
      </c>
      <c r="BI272" s="2">
        <v>10398</v>
      </c>
      <c r="BJ272" s="2">
        <v>10379</v>
      </c>
      <c r="BK272" s="2">
        <v>10346</v>
      </c>
      <c r="BL272" s="2">
        <v>10294</v>
      </c>
      <c r="BM272" s="2">
        <v>10307</v>
      </c>
      <c r="BN272" s="2">
        <v>10321</v>
      </c>
      <c r="BO272" s="2">
        <v>10328</v>
      </c>
      <c r="BP272" s="2">
        <v>10317</v>
      </c>
      <c r="BQ272" s="2">
        <v>10327</v>
      </c>
      <c r="BR272" s="2">
        <v>10319</v>
      </c>
      <c r="BS272" s="2">
        <v>10308</v>
      </c>
      <c r="BT272" s="2">
        <v>10338</v>
      </c>
      <c r="BU272" s="2">
        <v>10400</v>
      </c>
      <c r="BV272" s="2">
        <v>10464</v>
      </c>
      <c r="BW272" s="2">
        <v>10552</v>
      </c>
      <c r="BX272" s="2">
        <v>10583</v>
      </c>
      <c r="BY272" s="2">
        <v>10596</v>
      </c>
      <c r="BZ272" s="2">
        <v>10586</v>
      </c>
      <c r="CA272" s="2">
        <v>10600</v>
      </c>
      <c r="CB272" s="2">
        <v>10652</v>
      </c>
      <c r="CC272" s="2">
        <v>10707</v>
      </c>
      <c r="CD272" s="2">
        <v>10759</v>
      </c>
      <c r="CE272" s="2">
        <v>10814</v>
      </c>
      <c r="CF272" s="2">
        <v>10760</v>
      </c>
    </row>
    <row r="273" spans="1:84" x14ac:dyDescent="0.2">
      <c r="A273" t="s">
        <v>272</v>
      </c>
      <c r="B273" s="2">
        <v>34895</v>
      </c>
      <c r="C273" s="2">
        <v>34979</v>
      </c>
      <c r="D273" s="2">
        <v>34911</v>
      </c>
      <c r="E273" s="2">
        <v>35023</v>
      </c>
      <c r="F273" s="2">
        <v>35134</v>
      </c>
      <c r="G273" s="2">
        <v>35235</v>
      </c>
      <c r="H273" s="2">
        <v>35133</v>
      </c>
      <c r="I273" s="2">
        <v>35301</v>
      </c>
      <c r="J273" s="2">
        <v>35510</v>
      </c>
      <c r="K273" s="2">
        <v>35479</v>
      </c>
      <c r="L273" s="2">
        <v>35611</v>
      </c>
      <c r="M273" s="2">
        <v>35549</v>
      </c>
      <c r="N273" s="2">
        <v>35781</v>
      </c>
      <c r="O273" s="2">
        <v>35863</v>
      </c>
      <c r="P273" s="2">
        <v>35893</v>
      </c>
      <c r="Q273" s="2">
        <v>36038</v>
      </c>
      <c r="R273" s="2">
        <v>36222</v>
      </c>
      <c r="S273" s="2">
        <v>36287</v>
      </c>
      <c r="T273" s="2">
        <v>36273</v>
      </c>
      <c r="U273" s="2">
        <v>36299</v>
      </c>
      <c r="V273" s="2">
        <v>36337</v>
      </c>
      <c r="W273" s="2">
        <v>36322</v>
      </c>
      <c r="X273" s="2">
        <v>36441</v>
      </c>
      <c r="Y273" s="2">
        <v>36464</v>
      </c>
      <c r="Z273" s="2">
        <v>36612</v>
      </c>
      <c r="AA273" s="2">
        <v>36621</v>
      </c>
      <c r="AB273" s="2">
        <v>36786</v>
      </c>
      <c r="AC273" s="2">
        <v>36836</v>
      </c>
      <c r="AD273" s="2">
        <v>36776</v>
      </c>
      <c r="AE273" s="2">
        <v>36638</v>
      </c>
      <c r="AF273" s="2">
        <v>37003</v>
      </c>
      <c r="AG273" s="2">
        <v>36767</v>
      </c>
      <c r="AH273" s="2">
        <v>36917</v>
      </c>
      <c r="AI273" s="2">
        <v>37107</v>
      </c>
      <c r="AJ273" s="2">
        <v>37251</v>
      </c>
      <c r="AK273" s="2">
        <v>37342</v>
      </c>
      <c r="AL273" s="2">
        <v>37557</v>
      </c>
      <c r="AM273" s="2">
        <v>37841</v>
      </c>
      <c r="AN273" s="2">
        <v>36079</v>
      </c>
      <c r="AO273" s="2">
        <v>35502</v>
      </c>
      <c r="AP273" s="2">
        <v>36898</v>
      </c>
      <c r="AQ273" s="2">
        <v>37010</v>
      </c>
      <c r="AR273" s="2">
        <v>37337</v>
      </c>
      <c r="AS273" s="2">
        <v>37500</v>
      </c>
      <c r="AT273" s="2">
        <v>37376</v>
      </c>
      <c r="AU273" s="2">
        <v>37252</v>
      </c>
      <c r="AV273" s="2">
        <v>36996</v>
      </c>
      <c r="AW273" s="2">
        <v>37000</v>
      </c>
      <c r="AX273" s="2">
        <v>37098</v>
      </c>
      <c r="AY273" s="2">
        <v>37230</v>
      </c>
      <c r="AZ273" s="2">
        <v>37136</v>
      </c>
      <c r="BA273" s="2">
        <v>36981</v>
      </c>
      <c r="BB273" s="2">
        <v>36969</v>
      </c>
      <c r="BC273" s="2">
        <v>37224</v>
      </c>
      <c r="BD273" s="2">
        <v>37495</v>
      </c>
      <c r="BE273" s="2">
        <v>37724</v>
      </c>
      <c r="BF273" s="2">
        <v>37954</v>
      </c>
      <c r="BG273" s="2">
        <v>38138</v>
      </c>
      <c r="BH273" s="2">
        <v>38252</v>
      </c>
      <c r="BI273" s="2">
        <v>38339</v>
      </c>
      <c r="BJ273" s="2">
        <v>38128</v>
      </c>
      <c r="BK273" s="2">
        <v>38203</v>
      </c>
      <c r="BL273" s="2">
        <v>37921</v>
      </c>
      <c r="BM273" s="2">
        <v>38074</v>
      </c>
      <c r="BN273" s="2">
        <v>38094</v>
      </c>
      <c r="BO273" s="2">
        <v>38221</v>
      </c>
      <c r="BP273" s="2">
        <v>38332</v>
      </c>
      <c r="BQ273" s="2">
        <v>38400</v>
      </c>
      <c r="BR273" s="2">
        <v>38339</v>
      </c>
      <c r="BS273" s="2">
        <v>38250</v>
      </c>
      <c r="BT273" s="2">
        <v>38486</v>
      </c>
      <c r="BU273" s="2">
        <v>38636</v>
      </c>
      <c r="BV273" s="2">
        <v>38817</v>
      </c>
      <c r="BW273" s="2">
        <v>39141</v>
      </c>
      <c r="BX273" s="2">
        <v>39164</v>
      </c>
      <c r="BY273" s="2">
        <v>39164</v>
      </c>
      <c r="BZ273" s="2">
        <v>39239</v>
      </c>
      <c r="CA273" s="2">
        <v>39309</v>
      </c>
      <c r="CB273" s="2">
        <v>39423</v>
      </c>
      <c r="CC273" s="2">
        <v>39534</v>
      </c>
      <c r="CD273" s="2">
        <v>39644</v>
      </c>
      <c r="CE273" s="2">
        <v>39757</v>
      </c>
      <c r="CF273" s="2">
        <v>39685</v>
      </c>
    </row>
    <row r="274" spans="1:84" x14ac:dyDescent="0.2">
      <c r="A274" t="s">
        <v>273</v>
      </c>
      <c r="B274" s="2">
        <v>5015</v>
      </c>
      <c r="C274" s="2">
        <v>5078</v>
      </c>
      <c r="D274" s="2">
        <v>5148</v>
      </c>
      <c r="E274" s="2">
        <v>5172</v>
      </c>
      <c r="F274" s="2">
        <v>5208</v>
      </c>
      <c r="G274" s="2">
        <v>5250</v>
      </c>
      <c r="H274" s="2">
        <v>5256</v>
      </c>
      <c r="I274" s="2">
        <v>5289</v>
      </c>
      <c r="J274" s="2">
        <v>5306</v>
      </c>
      <c r="K274" s="2">
        <v>5292</v>
      </c>
      <c r="L274" s="2">
        <v>5315</v>
      </c>
      <c r="M274" s="2">
        <v>5323</v>
      </c>
      <c r="N274" s="2">
        <v>5357</v>
      </c>
      <c r="O274" s="2">
        <v>5404</v>
      </c>
      <c r="P274" s="2">
        <v>5419</v>
      </c>
      <c r="Q274" s="2">
        <v>5429</v>
      </c>
      <c r="R274" s="2">
        <v>5406</v>
      </c>
      <c r="S274" s="2">
        <v>5412</v>
      </c>
      <c r="T274" s="2">
        <v>5426</v>
      </c>
      <c r="U274" s="2">
        <v>5408</v>
      </c>
      <c r="V274" s="2">
        <v>5432</v>
      </c>
      <c r="W274" s="2">
        <v>5459</v>
      </c>
      <c r="X274" s="2">
        <v>5514</v>
      </c>
      <c r="Y274" s="2">
        <v>5602</v>
      </c>
      <c r="Z274" s="2">
        <v>5674</v>
      </c>
      <c r="AA274" s="2">
        <v>5704</v>
      </c>
      <c r="AB274" s="2">
        <v>5754</v>
      </c>
      <c r="AC274" s="2">
        <v>5796</v>
      </c>
      <c r="AD274" s="2">
        <v>5821</v>
      </c>
      <c r="AE274" s="2">
        <v>5878</v>
      </c>
      <c r="AF274" s="2">
        <v>5905</v>
      </c>
      <c r="AG274" s="2">
        <v>5915</v>
      </c>
      <c r="AH274" s="2">
        <v>5935</v>
      </c>
      <c r="AI274" s="2">
        <v>5957</v>
      </c>
      <c r="AJ274" s="2">
        <v>5971</v>
      </c>
      <c r="AK274" s="2">
        <v>6010</v>
      </c>
      <c r="AL274" s="2">
        <v>5942</v>
      </c>
      <c r="AM274" s="2">
        <v>5954</v>
      </c>
      <c r="AN274" s="2">
        <v>5635</v>
      </c>
      <c r="AO274" s="2">
        <v>4812</v>
      </c>
      <c r="AP274" s="2">
        <v>4818</v>
      </c>
      <c r="AQ274" s="2">
        <v>5364</v>
      </c>
      <c r="AR274" s="2">
        <v>5660</v>
      </c>
      <c r="AS274" s="2">
        <v>5746</v>
      </c>
      <c r="AT274" s="2">
        <v>5939</v>
      </c>
      <c r="AU274" s="2">
        <v>6031</v>
      </c>
      <c r="AV274" s="2">
        <v>6112</v>
      </c>
      <c r="AW274" s="2">
        <v>6147</v>
      </c>
      <c r="AX274" s="2">
        <v>6202</v>
      </c>
      <c r="AY274" s="2">
        <v>6204</v>
      </c>
      <c r="AZ274" s="2">
        <v>6243</v>
      </c>
      <c r="BA274" s="2">
        <v>6274</v>
      </c>
      <c r="BB274" s="2">
        <v>6282</v>
      </c>
      <c r="BC274" s="2">
        <v>6304</v>
      </c>
      <c r="BD274" s="2">
        <v>6514</v>
      </c>
      <c r="BE274" s="2">
        <v>6526</v>
      </c>
      <c r="BF274" s="2">
        <v>6733</v>
      </c>
      <c r="BG274" s="2">
        <v>6733</v>
      </c>
      <c r="BH274" s="2">
        <v>6774</v>
      </c>
      <c r="BI274" s="2">
        <v>6863</v>
      </c>
      <c r="BJ274" s="2">
        <v>6936</v>
      </c>
      <c r="BK274" s="2">
        <v>7017</v>
      </c>
      <c r="BL274" s="2">
        <v>7096</v>
      </c>
      <c r="BM274" s="2">
        <v>7149</v>
      </c>
      <c r="BN274" s="2">
        <v>7222</v>
      </c>
      <c r="BO274" s="2">
        <v>7290</v>
      </c>
      <c r="BP274" s="2">
        <v>7366</v>
      </c>
      <c r="BQ274" s="2">
        <v>7391</v>
      </c>
      <c r="BR274" s="2">
        <v>7421</v>
      </c>
      <c r="BS274" s="2">
        <v>7391</v>
      </c>
      <c r="BT274" s="2">
        <v>7401</v>
      </c>
      <c r="BU274" s="2">
        <v>7404</v>
      </c>
      <c r="BV274" s="2">
        <v>7464</v>
      </c>
      <c r="BW274" s="2">
        <v>7507</v>
      </c>
      <c r="BX274" s="2">
        <v>7538</v>
      </c>
      <c r="BY274" s="2">
        <v>7557</v>
      </c>
      <c r="BZ274" s="2">
        <v>7572</v>
      </c>
      <c r="CA274" s="2">
        <v>7586</v>
      </c>
      <c r="CB274" s="2">
        <v>7554</v>
      </c>
      <c r="CC274" s="2">
        <v>7519</v>
      </c>
      <c r="CD274" s="2">
        <v>7474</v>
      </c>
      <c r="CE274" s="2">
        <v>7410</v>
      </c>
      <c r="CF274" s="2">
        <v>7375</v>
      </c>
    </row>
    <row r="275" spans="1:84" x14ac:dyDescent="0.2">
      <c r="A275" t="s">
        <v>274</v>
      </c>
      <c r="B275" s="2">
        <v>147301</v>
      </c>
      <c r="C275" s="2">
        <v>147398</v>
      </c>
      <c r="D275" s="2">
        <v>147675</v>
      </c>
      <c r="E275" s="2">
        <v>147717</v>
      </c>
      <c r="F275" s="2">
        <v>147761</v>
      </c>
      <c r="G275" s="2">
        <v>148217</v>
      </c>
      <c r="H275" s="2">
        <v>148338</v>
      </c>
      <c r="I275" s="2">
        <v>148698</v>
      </c>
      <c r="J275" s="2">
        <v>148940</v>
      </c>
      <c r="K275" s="2">
        <v>148966</v>
      </c>
      <c r="L275" s="2">
        <v>149369</v>
      </c>
      <c r="M275" s="2">
        <v>149928</v>
      </c>
      <c r="N275" s="2">
        <v>150938</v>
      </c>
      <c r="O275" s="2">
        <v>151532</v>
      </c>
      <c r="P275" s="2">
        <v>152089</v>
      </c>
      <c r="Q275" s="2">
        <v>152600</v>
      </c>
      <c r="R275" s="2">
        <v>153073</v>
      </c>
      <c r="S275" s="2">
        <v>153485</v>
      </c>
      <c r="T275" s="2">
        <v>153863</v>
      </c>
      <c r="U275" s="2">
        <v>153855</v>
      </c>
      <c r="V275" s="2">
        <v>154147</v>
      </c>
      <c r="W275" s="2">
        <v>154326</v>
      </c>
      <c r="X275" s="2">
        <v>154554</v>
      </c>
      <c r="Y275" s="2">
        <v>154898</v>
      </c>
      <c r="Z275" s="2">
        <v>154859</v>
      </c>
      <c r="AA275" s="2">
        <v>155013</v>
      </c>
      <c r="AB275" s="2">
        <v>155071</v>
      </c>
      <c r="AC275" s="2">
        <v>155239</v>
      </c>
      <c r="AD275" s="2">
        <v>155275</v>
      </c>
      <c r="AE275" s="2">
        <v>155874</v>
      </c>
      <c r="AF275" s="2">
        <v>156389</v>
      </c>
      <c r="AG275" s="2">
        <v>157049</v>
      </c>
      <c r="AH275" s="2">
        <v>157181</v>
      </c>
      <c r="AI275" s="2">
        <v>157694</v>
      </c>
      <c r="AJ275" s="2">
        <v>158462</v>
      </c>
      <c r="AK275" s="2">
        <v>159318</v>
      </c>
      <c r="AL275" s="2">
        <v>159024</v>
      </c>
      <c r="AM275" s="2">
        <v>160088</v>
      </c>
      <c r="AN275" s="2">
        <v>149634</v>
      </c>
      <c r="AO275" s="2">
        <v>136984</v>
      </c>
      <c r="AP275" s="2">
        <v>141708</v>
      </c>
      <c r="AQ275" s="2">
        <v>150327</v>
      </c>
      <c r="AR275" s="2">
        <v>155114</v>
      </c>
      <c r="AS275" s="2">
        <v>156925</v>
      </c>
      <c r="AT275" s="2">
        <v>158085</v>
      </c>
      <c r="AU275" s="2">
        <v>159517</v>
      </c>
      <c r="AV275" s="2">
        <v>160343</v>
      </c>
      <c r="AW275" s="2">
        <v>160851</v>
      </c>
      <c r="AX275" s="2">
        <v>161700</v>
      </c>
      <c r="AY275" s="2">
        <v>162510</v>
      </c>
      <c r="AZ275" s="2">
        <v>163493</v>
      </c>
      <c r="BA275" s="2">
        <v>164358</v>
      </c>
      <c r="BB275" s="2">
        <v>165256</v>
      </c>
      <c r="BC275" s="2">
        <v>166087</v>
      </c>
      <c r="BD275" s="2">
        <v>166968</v>
      </c>
      <c r="BE275" s="2">
        <v>167378</v>
      </c>
      <c r="BF275" s="2">
        <v>167475</v>
      </c>
      <c r="BG275" s="2">
        <v>167518</v>
      </c>
      <c r="BH275" s="2">
        <v>167505</v>
      </c>
      <c r="BI275" s="2">
        <v>167732</v>
      </c>
      <c r="BJ275" s="2">
        <v>167636</v>
      </c>
      <c r="BK275" s="2">
        <v>168526</v>
      </c>
      <c r="BL275" s="2">
        <v>168786</v>
      </c>
      <c r="BM275" s="2">
        <v>168796</v>
      </c>
      <c r="BN275" s="2">
        <v>168883</v>
      </c>
      <c r="BO275" s="2">
        <v>169089</v>
      </c>
      <c r="BP275" s="2">
        <v>169648</v>
      </c>
      <c r="BQ275" s="2">
        <v>169768</v>
      </c>
      <c r="BR275" s="2">
        <v>170690</v>
      </c>
      <c r="BS275" s="2">
        <v>171111</v>
      </c>
      <c r="BT275" s="2">
        <v>171437</v>
      </c>
      <c r="BU275" s="2">
        <v>171658</v>
      </c>
      <c r="BV275" s="2">
        <v>172090</v>
      </c>
      <c r="BW275" s="2">
        <v>172575</v>
      </c>
      <c r="BX275" s="2">
        <v>172902</v>
      </c>
      <c r="BY275" s="2">
        <v>173208</v>
      </c>
      <c r="BZ275" s="2">
        <v>173572</v>
      </c>
      <c r="CA275" s="2">
        <v>173859</v>
      </c>
      <c r="CB275" s="2">
        <v>174029</v>
      </c>
      <c r="CC275" s="2">
        <v>174539</v>
      </c>
      <c r="CD275" s="2">
        <v>174964</v>
      </c>
      <c r="CE275" s="2">
        <v>175520</v>
      </c>
      <c r="CF275" s="2">
        <v>175868</v>
      </c>
    </row>
    <row r="276" spans="1:84" x14ac:dyDescent="0.2">
      <c r="A276" t="s">
        <v>275</v>
      </c>
      <c r="B276" s="2">
        <v>58294</v>
      </c>
      <c r="C276" s="2">
        <v>58317</v>
      </c>
      <c r="D276" s="2">
        <v>58485</v>
      </c>
      <c r="E276" s="2">
        <v>58332</v>
      </c>
      <c r="F276" s="2">
        <v>58323</v>
      </c>
      <c r="G276" s="2">
        <v>58438</v>
      </c>
      <c r="H276" s="2">
        <v>58293</v>
      </c>
      <c r="I276" s="2">
        <v>58476</v>
      </c>
      <c r="J276" s="2">
        <v>58627</v>
      </c>
      <c r="K276" s="2">
        <v>58594</v>
      </c>
      <c r="L276" s="2">
        <v>58698</v>
      </c>
      <c r="M276" s="2">
        <v>58811</v>
      </c>
      <c r="N276" s="2">
        <v>59265</v>
      </c>
      <c r="O276" s="2">
        <v>59502</v>
      </c>
      <c r="P276" s="2">
        <v>59661</v>
      </c>
      <c r="Q276" s="2">
        <v>59808</v>
      </c>
      <c r="R276" s="2">
        <v>59961</v>
      </c>
      <c r="S276" s="2">
        <v>60058</v>
      </c>
      <c r="T276" s="2">
        <v>60241</v>
      </c>
      <c r="U276" s="2">
        <v>59986</v>
      </c>
      <c r="V276" s="2">
        <v>60056</v>
      </c>
      <c r="W276" s="2">
        <v>60119</v>
      </c>
      <c r="X276" s="2">
        <v>60272</v>
      </c>
      <c r="Y276" s="2">
        <v>60483</v>
      </c>
      <c r="Z276" s="2">
        <v>60420</v>
      </c>
      <c r="AA276" s="2">
        <v>60447</v>
      </c>
      <c r="AB276" s="2">
        <v>60341</v>
      </c>
      <c r="AC276" s="2">
        <v>60283</v>
      </c>
      <c r="AD276" s="2">
        <v>60096</v>
      </c>
      <c r="AE276" s="2">
        <v>60274</v>
      </c>
      <c r="AF276" s="2">
        <v>60501</v>
      </c>
      <c r="AG276" s="2">
        <v>60976</v>
      </c>
      <c r="AH276" s="2">
        <v>60990</v>
      </c>
      <c r="AI276" s="2">
        <v>61064</v>
      </c>
      <c r="AJ276" s="2">
        <v>61351</v>
      </c>
      <c r="AK276" s="2">
        <v>61753</v>
      </c>
      <c r="AL276" s="2">
        <v>61072</v>
      </c>
      <c r="AM276" s="2">
        <v>61607</v>
      </c>
      <c r="AN276" s="2">
        <v>55503</v>
      </c>
      <c r="AO276" s="2">
        <v>46211</v>
      </c>
      <c r="AP276" s="2">
        <v>49401</v>
      </c>
      <c r="AQ276" s="2">
        <v>56600</v>
      </c>
      <c r="AR276" s="2">
        <v>59543</v>
      </c>
      <c r="AS276" s="2">
        <v>60087</v>
      </c>
      <c r="AT276" s="2">
        <v>60338</v>
      </c>
      <c r="AU276" s="2">
        <v>61110</v>
      </c>
      <c r="AV276" s="2">
        <v>61554</v>
      </c>
      <c r="AW276" s="2">
        <v>61630</v>
      </c>
      <c r="AX276" s="2">
        <v>61967</v>
      </c>
      <c r="AY276" s="2">
        <v>62063</v>
      </c>
      <c r="AZ276" s="2">
        <v>62361</v>
      </c>
      <c r="BA276" s="2">
        <v>62560</v>
      </c>
      <c r="BB276" s="2">
        <v>62782</v>
      </c>
      <c r="BC276" s="2">
        <v>63075</v>
      </c>
      <c r="BD276" s="2">
        <v>63535</v>
      </c>
      <c r="BE276" s="2">
        <v>63918</v>
      </c>
      <c r="BF276" s="2">
        <v>64074</v>
      </c>
      <c r="BG276" s="2">
        <v>64184</v>
      </c>
      <c r="BH276" s="2">
        <v>64217</v>
      </c>
      <c r="BI276" s="2">
        <v>64432</v>
      </c>
      <c r="BJ276" s="2">
        <v>64636</v>
      </c>
      <c r="BK276" s="2">
        <v>64760</v>
      </c>
      <c r="BL276" s="2">
        <v>64933</v>
      </c>
      <c r="BM276" s="2">
        <v>64921</v>
      </c>
      <c r="BN276" s="2">
        <v>64867</v>
      </c>
      <c r="BO276" s="2">
        <v>64873</v>
      </c>
      <c r="BP276" s="2">
        <v>65059</v>
      </c>
      <c r="BQ276" s="2">
        <v>65135</v>
      </c>
      <c r="BR276" s="2">
        <v>65370</v>
      </c>
      <c r="BS276" s="2">
        <v>65255</v>
      </c>
      <c r="BT276" s="2">
        <v>65246</v>
      </c>
      <c r="BU276" s="2">
        <v>65293</v>
      </c>
      <c r="BV276" s="2">
        <v>65496</v>
      </c>
      <c r="BW276" s="2">
        <v>65774</v>
      </c>
      <c r="BX276" s="2">
        <v>65985</v>
      </c>
      <c r="BY276" s="2">
        <v>66198</v>
      </c>
      <c r="BZ276" s="2">
        <v>66367</v>
      </c>
      <c r="CA276" s="2">
        <v>66415</v>
      </c>
      <c r="CB276" s="2">
        <v>66351</v>
      </c>
      <c r="CC276" s="2">
        <v>66494</v>
      </c>
      <c r="CD276" s="2">
        <v>66675</v>
      </c>
      <c r="CE276" s="2">
        <v>66846</v>
      </c>
      <c r="CF276" s="2">
        <v>66995</v>
      </c>
    </row>
    <row r="277" spans="1:84" x14ac:dyDescent="0.2">
      <c r="A277" t="s">
        <v>276</v>
      </c>
      <c r="B277" s="2">
        <v>52414</v>
      </c>
      <c r="C277" s="2">
        <v>52540</v>
      </c>
      <c r="D277" s="2">
        <v>52618</v>
      </c>
      <c r="E277" s="2">
        <v>52804</v>
      </c>
      <c r="F277" s="2">
        <v>52815</v>
      </c>
      <c r="G277" s="2">
        <v>53077</v>
      </c>
      <c r="H277" s="2">
        <v>53270</v>
      </c>
      <c r="I277" s="2">
        <v>53350</v>
      </c>
      <c r="J277" s="2">
        <v>53392</v>
      </c>
      <c r="K277" s="2">
        <v>53414</v>
      </c>
      <c r="L277" s="2">
        <v>53531</v>
      </c>
      <c r="M277" s="2">
        <v>53651</v>
      </c>
      <c r="N277" s="2">
        <v>53921</v>
      </c>
      <c r="O277" s="2">
        <v>54065</v>
      </c>
      <c r="P277" s="2">
        <v>54197</v>
      </c>
      <c r="Q277" s="2">
        <v>54396</v>
      </c>
      <c r="R277" s="2">
        <v>54519</v>
      </c>
      <c r="S277" s="2">
        <v>54663</v>
      </c>
      <c r="T277" s="2">
        <v>54713</v>
      </c>
      <c r="U277" s="2">
        <v>54815</v>
      </c>
      <c r="V277" s="2">
        <v>54926</v>
      </c>
      <c r="W277" s="2">
        <v>54868</v>
      </c>
      <c r="X277" s="2">
        <v>54776</v>
      </c>
      <c r="Y277" s="2">
        <v>54717</v>
      </c>
      <c r="Z277" s="2">
        <v>54561</v>
      </c>
      <c r="AA277" s="2">
        <v>54585</v>
      </c>
      <c r="AB277" s="2">
        <v>54639</v>
      </c>
      <c r="AC277" s="2">
        <v>54754</v>
      </c>
      <c r="AD277" s="2">
        <v>54918</v>
      </c>
      <c r="AE277" s="2">
        <v>55214</v>
      </c>
      <c r="AF277" s="2">
        <v>55365</v>
      </c>
      <c r="AG277" s="2">
        <v>55362</v>
      </c>
      <c r="AH277" s="2">
        <v>55346</v>
      </c>
      <c r="AI277" s="2">
        <v>55626</v>
      </c>
      <c r="AJ277" s="2">
        <v>55898</v>
      </c>
      <c r="AK277" s="2">
        <v>56252</v>
      </c>
      <c r="AL277" s="2">
        <v>56640</v>
      </c>
      <c r="AM277" s="2">
        <v>57040</v>
      </c>
      <c r="AN277" s="2">
        <v>55404</v>
      </c>
      <c r="AO277" s="2">
        <v>53960</v>
      </c>
      <c r="AP277" s="2">
        <v>54888</v>
      </c>
      <c r="AQ277" s="2">
        <v>55516</v>
      </c>
      <c r="AR277" s="2">
        <v>56758</v>
      </c>
      <c r="AS277" s="2">
        <v>57380</v>
      </c>
      <c r="AT277" s="2">
        <v>57684</v>
      </c>
      <c r="AU277" s="2">
        <v>57966</v>
      </c>
      <c r="AV277" s="2">
        <v>58120</v>
      </c>
      <c r="AW277" s="2">
        <v>58372</v>
      </c>
      <c r="AX277" s="2">
        <v>58621</v>
      </c>
      <c r="AY277" s="2">
        <v>59139</v>
      </c>
      <c r="AZ277" s="2">
        <v>59608</v>
      </c>
      <c r="BA277" s="2">
        <v>60107</v>
      </c>
      <c r="BB277" s="2">
        <v>60573</v>
      </c>
      <c r="BC277" s="2">
        <v>60947</v>
      </c>
      <c r="BD277" s="2">
        <v>61171</v>
      </c>
      <c r="BE277" s="2">
        <v>61010</v>
      </c>
      <c r="BF277" s="2">
        <v>60875</v>
      </c>
      <c r="BG277" s="2">
        <v>60774</v>
      </c>
      <c r="BH277" s="2">
        <v>60690</v>
      </c>
      <c r="BI277" s="2">
        <v>60625</v>
      </c>
      <c r="BJ277" s="2">
        <v>60141</v>
      </c>
      <c r="BK277" s="2">
        <v>60798</v>
      </c>
      <c r="BL277" s="2">
        <v>60740</v>
      </c>
      <c r="BM277" s="2">
        <v>60696</v>
      </c>
      <c r="BN277" s="2">
        <v>60763</v>
      </c>
      <c r="BO277" s="2">
        <v>60844</v>
      </c>
      <c r="BP277" s="2">
        <v>61003</v>
      </c>
      <c r="BQ277" s="2">
        <v>60907</v>
      </c>
      <c r="BR277" s="2">
        <v>61421</v>
      </c>
      <c r="BS277" s="2">
        <v>61892</v>
      </c>
      <c r="BT277" s="2">
        <v>62100</v>
      </c>
      <c r="BU277" s="2">
        <v>62159</v>
      </c>
      <c r="BV277" s="2">
        <v>62290</v>
      </c>
      <c r="BW277" s="2">
        <v>62423</v>
      </c>
      <c r="BX277" s="2">
        <v>62431</v>
      </c>
      <c r="BY277" s="2">
        <v>62410</v>
      </c>
      <c r="BZ277" s="2">
        <v>62459</v>
      </c>
      <c r="CA277" s="2">
        <v>62622</v>
      </c>
      <c r="CB277" s="2">
        <v>62787</v>
      </c>
      <c r="CC277" s="2">
        <v>63009</v>
      </c>
      <c r="CD277" s="2">
        <v>63121</v>
      </c>
      <c r="CE277" s="2">
        <v>63287</v>
      </c>
      <c r="CF277" s="2">
        <v>63229</v>
      </c>
    </row>
    <row r="278" spans="1:84" x14ac:dyDescent="0.2">
      <c r="A278" t="s">
        <v>277</v>
      </c>
      <c r="B278" s="2">
        <v>21126</v>
      </c>
      <c r="C278" s="2">
        <v>21103</v>
      </c>
      <c r="D278" s="2">
        <v>21142</v>
      </c>
      <c r="E278" s="2">
        <v>21182</v>
      </c>
      <c r="F278" s="2">
        <v>21229</v>
      </c>
      <c r="G278" s="2">
        <v>21290</v>
      </c>
      <c r="H278" s="2">
        <v>21355</v>
      </c>
      <c r="I278" s="2">
        <v>21429</v>
      </c>
      <c r="J278" s="2">
        <v>21423</v>
      </c>
      <c r="K278" s="2">
        <v>21412</v>
      </c>
      <c r="L278" s="2">
        <v>21513</v>
      </c>
      <c r="M278" s="2">
        <v>21708</v>
      </c>
      <c r="N278" s="2">
        <v>21873</v>
      </c>
      <c r="O278" s="2">
        <v>21979</v>
      </c>
      <c r="P278" s="2">
        <v>22133</v>
      </c>
      <c r="Q278" s="2">
        <v>22220</v>
      </c>
      <c r="R278" s="2">
        <v>22303</v>
      </c>
      <c r="S278" s="2">
        <v>22399</v>
      </c>
      <c r="T278" s="2">
        <v>22481</v>
      </c>
      <c r="U278" s="2">
        <v>22583</v>
      </c>
      <c r="V278" s="2">
        <v>22703</v>
      </c>
      <c r="W278" s="2">
        <v>22845</v>
      </c>
      <c r="X278" s="2">
        <v>22971</v>
      </c>
      <c r="Y278" s="2">
        <v>23102</v>
      </c>
      <c r="Z278" s="2">
        <v>23208</v>
      </c>
      <c r="AA278" s="2">
        <v>23283</v>
      </c>
      <c r="AB278" s="2">
        <v>23349</v>
      </c>
      <c r="AC278" s="2">
        <v>23449</v>
      </c>
      <c r="AD278" s="2">
        <v>23492</v>
      </c>
      <c r="AE278" s="2">
        <v>23552</v>
      </c>
      <c r="AF278" s="2">
        <v>23626</v>
      </c>
      <c r="AG278" s="2">
        <v>23716</v>
      </c>
      <c r="AH278" s="2">
        <v>23782</v>
      </c>
      <c r="AI278" s="2">
        <v>23910</v>
      </c>
      <c r="AJ278" s="2">
        <v>23984</v>
      </c>
      <c r="AK278" s="2">
        <v>24089</v>
      </c>
      <c r="AL278" s="2">
        <v>23956</v>
      </c>
      <c r="AM278" s="2">
        <v>24089</v>
      </c>
      <c r="AN278" s="2">
        <v>24015</v>
      </c>
      <c r="AO278" s="2">
        <v>24098</v>
      </c>
      <c r="AP278" s="2">
        <v>24150</v>
      </c>
      <c r="AQ278" s="2">
        <v>24455</v>
      </c>
      <c r="AR278" s="2">
        <v>24547</v>
      </c>
      <c r="AS278" s="2">
        <v>24664</v>
      </c>
      <c r="AT278" s="2">
        <v>24771</v>
      </c>
      <c r="AU278" s="2">
        <v>24877</v>
      </c>
      <c r="AV278" s="2">
        <v>24952</v>
      </c>
      <c r="AW278" s="2">
        <v>25030</v>
      </c>
      <c r="AX278" s="2">
        <v>25160</v>
      </c>
      <c r="AY278" s="2">
        <v>25277</v>
      </c>
      <c r="AZ278" s="2">
        <v>25402</v>
      </c>
      <c r="BA278" s="2">
        <v>25503</v>
      </c>
      <c r="BB278" s="2">
        <v>25581</v>
      </c>
      <c r="BC278" s="2">
        <v>25626</v>
      </c>
      <c r="BD278" s="2">
        <v>25718</v>
      </c>
      <c r="BE278" s="2">
        <v>25808</v>
      </c>
      <c r="BF278" s="2">
        <v>25779</v>
      </c>
      <c r="BG278" s="2">
        <v>25735</v>
      </c>
      <c r="BH278" s="2">
        <v>25700</v>
      </c>
      <c r="BI278" s="2">
        <v>25683</v>
      </c>
      <c r="BJ278" s="2">
        <v>25740</v>
      </c>
      <c r="BK278" s="2">
        <v>25753</v>
      </c>
      <c r="BL278" s="2">
        <v>25799</v>
      </c>
      <c r="BM278" s="2">
        <v>25786</v>
      </c>
      <c r="BN278" s="2">
        <v>25776</v>
      </c>
      <c r="BO278" s="2">
        <v>25805</v>
      </c>
      <c r="BP278" s="2">
        <v>25909</v>
      </c>
      <c r="BQ278" s="2">
        <v>25957</v>
      </c>
      <c r="BR278" s="2">
        <v>26006</v>
      </c>
      <c r="BS278" s="2">
        <v>26084</v>
      </c>
      <c r="BT278" s="2">
        <v>26167</v>
      </c>
      <c r="BU278" s="2">
        <v>26246</v>
      </c>
      <c r="BV278" s="2">
        <v>26313</v>
      </c>
      <c r="BW278" s="2">
        <v>26369</v>
      </c>
      <c r="BX278" s="2">
        <v>26435</v>
      </c>
      <c r="BY278" s="2">
        <v>26523</v>
      </c>
      <c r="BZ278" s="2">
        <v>26613</v>
      </c>
      <c r="CA278" s="2">
        <v>26642</v>
      </c>
      <c r="CB278" s="2">
        <v>26683</v>
      </c>
      <c r="CC278" s="2">
        <v>26762</v>
      </c>
      <c r="CD278" s="2">
        <v>26816</v>
      </c>
      <c r="CE278" s="2">
        <v>26902</v>
      </c>
      <c r="CF278" s="2">
        <v>26965</v>
      </c>
    </row>
    <row r="279" spans="1:84" x14ac:dyDescent="0.2">
      <c r="A279" t="s">
        <v>278</v>
      </c>
      <c r="B279" s="2">
        <v>15468</v>
      </c>
      <c r="C279" s="2">
        <v>15438</v>
      </c>
      <c r="D279" s="2">
        <v>15429</v>
      </c>
      <c r="E279" s="2">
        <v>15401</v>
      </c>
      <c r="F279" s="2">
        <v>15394</v>
      </c>
      <c r="G279" s="2">
        <v>15412</v>
      </c>
      <c r="H279" s="2">
        <v>15418</v>
      </c>
      <c r="I279" s="2">
        <v>15440</v>
      </c>
      <c r="J279" s="2">
        <v>15499</v>
      </c>
      <c r="K279" s="2">
        <v>15547</v>
      </c>
      <c r="L279" s="2">
        <v>15628</v>
      </c>
      <c r="M279" s="2">
        <v>15758</v>
      </c>
      <c r="N279" s="2">
        <v>15876</v>
      </c>
      <c r="O279" s="2">
        <v>15985</v>
      </c>
      <c r="P279" s="2">
        <v>16098</v>
      </c>
      <c r="Q279" s="2">
        <v>16176</v>
      </c>
      <c r="R279" s="2">
        <v>16294</v>
      </c>
      <c r="S279" s="2">
        <v>16367</v>
      </c>
      <c r="T279" s="2">
        <v>16431</v>
      </c>
      <c r="U279" s="2">
        <v>16476</v>
      </c>
      <c r="V279" s="2">
        <v>16468</v>
      </c>
      <c r="W279" s="2">
        <v>16503</v>
      </c>
      <c r="X279" s="2">
        <v>16545</v>
      </c>
      <c r="Y279" s="2">
        <v>16609</v>
      </c>
      <c r="Z279" s="2">
        <v>16684</v>
      </c>
      <c r="AA279" s="2">
        <v>16711</v>
      </c>
      <c r="AB279" s="2">
        <v>16757</v>
      </c>
      <c r="AC279" s="2">
        <v>16769</v>
      </c>
      <c r="AD279" s="2">
        <v>16784</v>
      </c>
      <c r="AE279" s="2">
        <v>16849</v>
      </c>
      <c r="AF279" s="2">
        <v>16914</v>
      </c>
      <c r="AG279" s="2">
        <v>17014</v>
      </c>
      <c r="AH279" s="2">
        <v>17086</v>
      </c>
      <c r="AI279" s="2">
        <v>17118</v>
      </c>
      <c r="AJ279" s="2">
        <v>17256</v>
      </c>
      <c r="AK279" s="2">
        <v>17254</v>
      </c>
      <c r="AL279" s="2">
        <v>17338</v>
      </c>
      <c r="AM279" s="2">
        <v>17341</v>
      </c>
      <c r="AN279" s="2">
        <v>14761</v>
      </c>
      <c r="AO279" s="2">
        <v>12758</v>
      </c>
      <c r="AP279" s="2">
        <v>13327</v>
      </c>
      <c r="AQ279" s="2">
        <v>13868</v>
      </c>
      <c r="AR279" s="2">
        <v>14386</v>
      </c>
      <c r="AS279" s="2">
        <v>14905</v>
      </c>
      <c r="AT279" s="2">
        <v>15382</v>
      </c>
      <c r="AU279" s="2">
        <v>15650</v>
      </c>
      <c r="AV279" s="2">
        <v>15801</v>
      </c>
      <c r="AW279" s="2">
        <v>15899</v>
      </c>
      <c r="AX279" s="2">
        <v>16025</v>
      </c>
      <c r="AY279" s="2">
        <v>16109</v>
      </c>
      <c r="AZ279" s="2">
        <v>16197</v>
      </c>
      <c r="BA279" s="2">
        <v>16264</v>
      </c>
      <c r="BB279" s="2">
        <v>16395</v>
      </c>
      <c r="BC279" s="2">
        <v>16511</v>
      </c>
      <c r="BD279" s="2">
        <v>16617</v>
      </c>
      <c r="BE279" s="2">
        <v>16728</v>
      </c>
      <c r="BF279" s="2">
        <v>16813</v>
      </c>
      <c r="BG279" s="2">
        <v>16887</v>
      </c>
      <c r="BH279" s="2">
        <v>16957</v>
      </c>
      <c r="BI279" s="2">
        <v>17049</v>
      </c>
      <c r="BJ279" s="2">
        <v>17168</v>
      </c>
      <c r="BK279" s="2">
        <v>17261</v>
      </c>
      <c r="BL279" s="2">
        <v>17363</v>
      </c>
      <c r="BM279" s="2">
        <v>17435</v>
      </c>
      <c r="BN279" s="2">
        <v>17515</v>
      </c>
      <c r="BO279" s="2">
        <v>17601</v>
      </c>
      <c r="BP279" s="2">
        <v>17709</v>
      </c>
      <c r="BQ279" s="2">
        <v>17795</v>
      </c>
      <c r="BR279" s="2">
        <v>17911</v>
      </c>
      <c r="BS279" s="2">
        <v>17908</v>
      </c>
      <c r="BT279" s="2">
        <v>17951</v>
      </c>
      <c r="BU279" s="2">
        <v>17991</v>
      </c>
      <c r="BV279" s="2">
        <v>18018</v>
      </c>
      <c r="BW279" s="2">
        <v>18038</v>
      </c>
      <c r="BX279" s="2">
        <v>18078</v>
      </c>
      <c r="BY279" s="2">
        <v>18106</v>
      </c>
      <c r="BZ279" s="2">
        <v>18160</v>
      </c>
      <c r="CA279" s="2">
        <v>18207</v>
      </c>
      <c r="CB279" s="2">
        <v>18232</v>
      </c>
      <c r="CC279" s="2">
        <v>18298</v>
      </c>
      <c r="CD279" s="2">
        <v>18375</v>
      </c>
      <c r="CE279" s="2">
        <v>18503</v>
      </c>
      <c r="CF279" s="2">
        <v>18688</v>
      </c>
    </row>
    <row r="280" spans="1:84" x14ac:dyDescent="0.2">
      <c r="A280" t="s">
        <v>279</v>
      </c>
      <c r="B280" s="2">
        <v>131835</v>
      </c>
      <c r="C280" s="2">
        <v>131961</v>
      </c>
      <c r="D280" s="2">
        <v>132243</v>
      </c>
      <c r="E280" s="2">
        <v>132315</v>
      </c>
      <c r="F280" s="2">
        <v>132367</v>
      </c>
      <c r="G280" s="2">
        <v>132806</v>
      </c>
      <c r="H280" s="2">
        <v>132919</v>
      </c>
      <c r="I280" s="2">
        <v>133258</v>
      </c>
      <c r="J280" s="2">
        <v>133441</v>
      </c>
      <c r="K280" s="2">
        <v>133420</v>
      </c>
      <c r="L280" s="2">
        <v>133741</v>
      </c>
      <c r="M280" s="2">
        <v>134170</v>
      </c>
      <c r="N280" s="2">
        <v>135063</v>
      </c>
      <c r="O280" s="2">
        <v>135549</v>
      </c>
      <c r="P280" s="2">
        <v>135991</v>
      </c>
      <c r="Q280" s="2">
        <v>136424</v>
      </c>
      <c r="R280" s="2">
        <v>136779</v>
      </c>
      <c r="S280" s="2">
        <v>137116</v>
      </c>
      <c r="T280" s="2">
        <v>137430</v>
      </c>
      <c r="U280" s="2">
        <v>137375</v>
      </c>
      <c r="V280" s="2">
        <v>137676</v>
      </c>
      <c r="W280" s="2">
        <v>137819</v>
      </c>
      <c r="X280" s="2">
        <v>138003</v>
      </c>
      <c r="Y280" s="2">
        <v>138283</v>
      </c>
      <c r="Z280" s="2">
        <v>138168</v>
      </c>
      <c r="AA280" s="2">
        <v>138291</v>
      </c>
      <c r="AB280" s="2">
        <v>138303</v>
      </c>
      <c r="AC280" s="2">
        <v>138460</v>
      </c>
      <c r="AD280" s="2">
        <v>138484</v>
      </c>
      <c r="AE280" s="2">
        <v>139017</v>
      </c>
      <c r="AF280" s="2">
        <v>139469</v>
      </c>
      <c r="AG280" s="2">
        <v>140030</v>
      </c>
      <c r="AH280" s="2">
        <v>140095</v>
      </c>
      <c r="AI280" s="2">
        <v>140578</v>
      </c>
      <c r="AJ280" s="2">
        <v>141211</v>
      </c>
      <c r="AK280" s="2">
        <v>142074</v>
      </c>
      <c r="AL280" s="2">
        <v>141628</v>
      </c>
      <c r="AM280" s="2">
        <v>142697</v>
      </c>
      <c r="AN280" s="2">
        <v>134913</v>
      </c>
      <c r="AO280" s="2">
        <v>124309</v>
      </c>
      <c r="AP280" s="2">
        <v>128465</v>
      </c>
      <c r="AQ280" s="2">
        <v>136565</v>
      </c>
      <c r="AR280" s="2">
        <v>140834</v>
      </c>
      <c r="AS280" s="2">
        <v>142113</v>
      </c>
      <c r="AT280" s="2">
        <v>142776</v>
      </c>
      <c r="AU280" s="2">
        <v>143931</v>
      </c>
      <c r="AV280" s="2">
        <v>144604</v>
      </c>
      <c r="AW280" s="2">
        <v>145009</v>
      </c>
      <c r="AX280" s="2">
        <v>145725</v>
      </c>
      <c r="AY280" s="2">
        <v>146452</v>
      </c>
      <c r="AZ280" s="2">
        <v>147347</v>
      </c>
      <c r="BA280" s="2">
        <v>148146</v>
      </c>
      <c r="BB280" s="2">
        <v>148910</v>
      </c>
      <c r="BC280" s="2">
        <v>149622</v>
      </c>
      <c r="BD280" s="2">
        <v>150394</v>
      </c>
      <c r="BE280" s="2">
        <v>150702</v>
      </c>
      <c r="BF280" s="2">
        <v>150699</v>
      </c>
      <c r="BG280" s="2">
        <v>150663</v>
      </c>
      <c r="BH280" s="2">
        <v>150577</v>
      </c>
      <c r="BI280" s="2">
        <v>150707</v>
      </c>
      <c r="BJ280" s="2">
        <v>150486</v>
      </c>
      <c r="BK280" s="2">
        <v>151279</v>
      </c>
      <c r="BL280" s="2">
        <v>151436</v>
      </c>
      <c r="BM280" s="2">
        <v>151371</v>
      </c>
      <c r="BN280" s="2">
        <v>151373</v>
      </c>
      <c r="BO280" s="2">
        <v>151491</v>
      </c>
      <c r="BP280" s="2">
        <v>151939</v>
      </c>
      <c r="BQ280" s="2">
        <v>151969</v>
      </c>
      <c r="BR280" s="2">
        <v>152768</v>
      </c>
      <c r="BS280" s="2">
        <v>153199</v>
      </c>
      <c r="BT280" s="2">
        <v>153482</v>
      </c>
      <c r="BU280" s="2">
        <v>153663</v>
      </c>
      <c r="BV280" s="2">
        <v>154069</v>
      </c>
      <c r="BW280" s="2">
        <v>154535</v>
      </c>
      <c r="BX280" s="2">
        <v>154820</v>
      </c>
      <c r="BY280" s="2">
        <v>155099</v>
      </c>
      <c r="BZ280" s="2">
        <v>155408</v>
      </c>
      <c r="CA280" s="2">
        <v>155647</v>
      </c>
      <c r="CB280" s="2">
        <v>155792</v>
      </c>
      <c r="CC280" s="2">
        <v>156235</v>
      </c>
      <c r="CD280" s="2">
        <v>156582</v>
      </c>
      <c r="CE280" s="2">
        <v>157006</v>
      </c>
      <c r="CF280" s="2">
        <v>157160</v>
      </c>
    </row>
    <row r="281" spans="1:84" x14ac:dyDescent="0.2">
      <c r="A281" t="s">
        <v>280</v>
      </c>
      <c r="B281" s="2">
        <v>15308</v>
      </c>
      <c r="C281" s="2">
        <v>15144</v>
      </c>
      <c r="D281" s="2">
        <v>15408</v>
      </c>
      <c r="E281" s="2">
        <v>15964</v>
      </c>
      <c r="F281" s="2">
        <v>15545</v>
      </c>
      <c r="G281" s="2">
        <v>15500</v>
      </c>
      <c r="H281" s="2">
        <v>15590</v>
      </c>
      <c r="I281" s="2">
        <v>15787</v>
      </c>
      <c r="J281" s="2">
        <v>15788</v>
      </c>
      <c r="K281" s="2">
        <v>15697</v>
      </c>
      <c r="L281" s="2">
        <v>15797</v>
      </c>
      <c r="M281" s="2">
        <v>15732</v>
      </c>
      <c r="N281" s="2">
        <v>15795</v>
      </c>
      <c r="O281" s="2">
        <v>15950</v>
      </c>
      <c r="P281" s="2">
        <v>15803</v>
      </c>
      <c r="Q281" s="2">
        <v>15726</v>
      </c>
      <c r="R281" s="2">
        <v>15927</v>
      </c>
      <c r="S281" s="2">
        <v>15882</v>
      </c>
      <c r="T281" s="2">
        <v>15669</v>
      </c>
      <c r="U281" s="2">
        <v>15610</v>
      </c>
      <c r="V281" s="2">
        <v>15937</v>
      </c>
      <c r="W281" s="2">
        <v>16060</v>
      </c>
      <c r="X281" s="2">
        <v>16183</v>
      </c>
      <c r="Y281" s="2">
        <v>16426</v>
      </c>
      <c r="Z281" s="2">
        <v>16442</v>
      </c>
      <c r="AA281" s="2">
        <v>16449</v>
      </c>
      <c r="AB281" s="2">
        <v>16634</v>
      </c>
      <c r="AC281" s="2">
        <v>16551</v>
      </c>
      <c r="AD281" s="2">
        <v>16589</v>
      </c>
      <c r="AE281" s="2">
        <v>16664</v>
      </c>
      <c r="AF281" s="2">
        <v>16673</v>
      </c>
      <c r="AG281" s="2">
        <v>16662</v>
      </c>
      <c r="AH281" s="2">
        <v>16817</v>
      </c>
      <c r="AI281" s="2">
        <v>17038</v>
      </c>
      <c r="AJ281" s="2">
        <v>16953</v>
      </c>
      <c r="AK281" s="2">
        <v>17108</v>
      </c>
      <c r="AL281" s="2">
        <v>17029</v>
      </c>
      <c r="AM281" s="2">
        <v>17230</v>
      </c>
      <c r="AN281" s="2">
        <v>11925</v>
      </c>
      <c r="AO281" s="2">
        <v>7037</v>
      </c>
      <c r="AP281" s="2">
        <v>6943</v>
      </c>
      <c r="AQ281" s="2">
        <v>7608</v>
      </c>
      <c r="AR281" s="2">
        <v>9162</v>
      </c>
      <c r="AS281" s="2">
        <v>9966</v>
      </c>
      <c r="AT281" s="2">
        <v>10109</v>
      </c>
      <c r="AU281" s="2">
        <v>10375</v>
      </c>
      <c r="AV281" s="2">
        <v>10244</v>
      </c>
      <c r="AW281" s="2">
        <v>10220</v>
      </c>
      <c r="AX281" s="2">
        <v>9898</v>
      </c>
      <c r="AY281" s="2">
        <v>9955</v>
      </c>
      <c r="AZ281" s="2">
        <v>10080</v>
      </c>
      <c r="BA281" s="2">
        <v>9450</v>
      </c>
      <c r="BB281" s="2">
        <v>9419</v>
      </c>
      <c r="BC281" s="2">
        <v>10097</v>
      </c>
      <c r="BD281" s="2">
        <v>11047</v>
      </c>
      <c r="BE281" s="2">
        <v>12003</v>
      </c>
      <c r="BF281" s="2">
        <v>12539</v>
      </c>
      <c r="BG281" s="2">
        <v>13288</v>
      </c>
      <c r="BH281" s="2">
        <v>13915</v>
      </c>
      <c r="BI281" s="2">
        <v>12889</v>
      </c>
      <c r="BJ281" s="2">
        <v>10943</v>
      </c>
      <c r="BK281" s="2">
        <v>11986</v>
      </c>
      <c r="BL281" s="2">
        <v>13950</v>
      </c>
      <c r="BM281" s="2">
        <v>14909</v>
      </c>
      <c r="BN281" s="2">
        <v>15521</v>
      </c>
      <c r="BO281" s="2">
        <v>16074</v>
      </c>
      <c r="BP281" s="2">
        <v>16077</v>
      </c>
      <c r="BQ281" s="2">
        <v>16424</v>
      </c>
      <c r="BR281" s="2">
        <v>16557</v>
      </c>
      <c r="BS281" s="2">
        <v>16758</v>
      </c>
      <c r="BT281" s="2">
        <v>16960</v>
      </c>
      <c r="BU281" s="2">
        <v>17177</v>
      </c>
      <c r="BV281" s="2">
        <v>17620</v>
      </c>
      <c r="BW281" s="2">
        <v>17054</v>
      </c>
      <c r="BX281" s="2">
        <v>17220</v>
      </c>
      <c r="BY281" s="2">
        <v>17383</v>
      </c>
      <c r="BZ281" s="2">
        <v>17531</v>
      </c>
      <c r="CA281" s="2">
        <v>17448</v>
      </c>
      <c r="CB281" s="2">
        <v>17521</v>
      </c>
      <c r="CC281" s="2">
        <v>17355</v>
      </c>
      <c r="CD281" s="2">
        <v>16958</v>
      </c>
      <c r="CE281" s="2">
        <v>17016</v>
      </c>
      <c r="CF281" s="2">
        <v>17089</v>
      </c>
    </row>
    <row r="282" spans="1:84" x14ac:dyDescent="0.2">
      <c r="A282" t="s">
        <v>281</v>
      </c>
      <c r="B282" s="2">
        <v>7015</v>
      </c>
      <c r="C282" s="2">
        <v>6783</v>
      </c>
      <c r="D282" s="2">
        <v>6972</v>
      </c>
      <c r="E282" s="2">
        <v>7504</v>
      </c>
      <c r="F282" s="2">
        <v>7032</v>
      </c>
      <c r="G282" s="2">
        <v>7013</v>
      </c>
      <c r="H282" s="2">
        <v>7028</v>
      </c>
      <c r="I282" s="2">
        <v>7135</v>
      </c>
      <c r="J282" s="2">
        <v>7079</v>
      </c>
      <c r="K282" s="2">
        <v>7009</v>
      </c>
      <c r="L282" s="2">
        <v>7085</v>
      </c>
      <c r="M282" s="2">
        <v>6981</v>
      </c>
      <c r="N282" s="2">
        <v>7079</v>
      </c>
      <c r="O282" s="2">
        <v>7134</v>
      </c>
      <c r="P282" s="2">
        <v>7019</v>
      </c>
      <c r="Q282" s="2">
        <v>6951</v>
      </c>
      <c r="R282" s="2">
        <v>7128</v>
      </c>
      <c r="S282" s="2">
        <v>7130</v>
      </c>
      <c r="T282" s="2">
        <v>6992</v>
      </c>
      <c r="U282" s="2">
        <v>6941</v>
      </c>
      <c r="V282" s="2">
        <v>7218</v>
      </c>
      <c r="W282" s="2">
        <v>7257</v>
      </c>
      <c r="X282" s="2">
        <v>7383</v>
      </c>
      <c r="Y282" s="2">
        <v>7544</v>
      </c>
      <c r="Z282" s="2">
        <v>7642</v>
      </c>
      <c r="AA282" s="2">
        <v>7659</v>
      </c>
      <c r="AB282" s="2">
        <v>7782</v>
      </c>
      <c r="AC282" s="2">
        <v>7689</v>
      </c>
      <c r="AD282" s="2">
        <v>7777</v>
      </c>
      <c r="AE282" s="2">
        <v>7733</v>
      </c>
      <c r="AF282" s="2">
        <v>7689</v>
      </c>
      <c r="AG282" s="2">
        <v>7713</v>
      </c>
      <c r="AH282" s="2">
        <v>7768</v>
      </c>
      <c r="AI282" s="2">
        <v>7967</v>
      </c>
      <c r="AJ282" s="2">
        <v>7878</v>
      </c>
      <c r="AK282" s="2">
        <v>7979</v>
      </c>
      <c r="AL282" s="2">
        <v>8114</v>
      </c>
      <c r="AM282" s="2">
        <v>8318</v>
      </c>
      <c r="AN282" s="2">
        <v>4847</v>
      </c>
      <c r="AO282" s="2">
        <v>3161</v>
      </c>
      <c r="AP282" s="2">
        <v>3100</v>
      </c>
      <c r="AQ282" s="2">
        <v>3297</v>
      </c>
      <c r="AR282" s="2">
        <v>3382</v>
      </c>
      <c r="AS282" s="2">
        <v>3738</v>
      </c>
      <c r="AT282" s="2">
        <v>3864</v>
      </c>
      <c r="AU282" s="2">
        <v>3950</v>
      </c>
      <c r="AV282" s="2">
        <v>4015</v>
      </c>
      <c r="AW282" s="2">
        <v>4070</v>
      </c>
      <c r="AX282" s="2">
        <v>4086</v>
      </c>
      <c r="AY282" s="2">
        <v>4233</v>
      </c>
      <c r="AZ282" s="2">
        <v>4205</v>
      </c>
      <c r="BA282" s="2">
        <v>3937</v>
      </c>
      <c r="BB282" s="2">
        <v>3946</v>
      </c>
      <c r="BC282" s="2">
        <v>4037</v>
      </c>
      <c r="BD282" s="2">
        <v>4181</v>
      </c>
      <c r="BE282" s="2">
        <v>4396</v>
      </c>
      <c r="BF282" s="2">
        <v>4721</v>
      </c>
      <c r="BG282" s="2">
        <v>5352</v>
      </c>
      <c r="BH282" s="2">
        <v>6084</v>
      </c>
      <c r="BI282" s="2">
        <v>5494</v>
      </c>
      <c r="BJ282" s="2">
        <v>4398</v>
      </c>
      <c r="BK282" s="2">
        <v>4777</v>
      </c>
      <c r="BL282" s="2">
        <v>5616</v>
      </c>
      <c r="BM282" s="2">
        <v>6228</v>
      </c>
      <c r="BN282" s="2">
        <v>6627</v>
      </c>
      <c r="BO282" s="2">
        <v>6831</v>
      </c>
      <c r="BP282" s="2">
        <v>6834</v>
      </c>
      <c r="BQ282" s="2">
        <v>6950</v>
      </c>
      <c r="BR282" s="2">
        <v>6927</v>
      </c>
      <c r="BS282" s="2">
        <v>7035</v>
      </c>
      <c r="BT282" s="2">
        <v>7236</v>
      </c>
      <c r="BU282" s="2">
        <v>7305</v>
      </c>
      <c r="BV282" s="2">
        <v>7817</v>
      </c>
      <c r="BW282" s="2">
        <v>7133</v>
      </c>
      <c r="BX282" s="2">
        <v>7353</v>
      </c>
      <c r="BY282" s="2">
        <v>7528</v>
      </c>
      <c r="BZ282" s="2">
        <v>7604</v>
      </c>
      <c r="CA282" s="2">
        <v>7624</v>
      </c>
      <c r="CB282" s="2">
        <v>7658</v>
      </c>
      <c r="CC282" s="2">
        <v>7587</v>
      </c>
      <c r="CD282" s="2">
        <v>7339</v>
      </c>
      <c r="CE282" s="2">
        <v>7416</v>
      </c>
      <c r="CF282" s="2">
        <v>7474</v>
      </c>
    </row>
    <row r="283" spans="1:84" x14ac:dyDescent="0.2">
      <c r="A283" t="s">
        <v>282</v>
      </c>
      <c r="B283" s="2">
        <v>8293</v>
      </c>
      <c r="C283" s="2">
        <v>8358</v>
      </c>
      <c r="D283" s="2">
        <v>8435</v>
      </c>
      <c r="E283" s="2">
        <v>8461</v>
      </c>
      <c r="F283" s="2">
        <v>8513</v>
      </c>
      <c r="G283" s="2">
        <v>8487</v>
      </c>
      <c r="H283" s="2">
        <v>8561</v>
      </c>
      <c r="I283" s="2">
        <v>8652</v>
      </c>
      <c r="J283" s="2">
        <v>8712</v>
      </c>
      <c r="K283" s="2">
        <v>8689</v>
      </c>
      <c r="L283" s="2">
        <v>8712</v>
      </c>
      <c r="M283" s="2">
        <v>8751</v>
      </c>
      <c r="N283" s="2">
        <v>8717</v>
      </c>
      <c r="O283" s="2">
        <v>8817</v>
      </c>
      <c r="P283" s="2">
        <v>8783</v>
      </c>
      <c r="Q283" s="2">
        <v>8775</v>
      </c>
      <c r="R283" s="2">
        <v>8798</v>
      </c>
      <c r="S283" s="2">
        <v>8752</v>
      </c>
      <c r="T283" s="2">
        <v>8677</v>
      </c>
      <c r="U283" s="2">
        <v>8668</v>
      </c>
      <c r="V283" s="2">
        <v>8718</v>
      </c>
      <c r="W283" s="2">
        <v>8804</v>
      </c>
      <c r="X283" s="2">
        <v>8801</v>
      </c>
      <c r="Y283" s="2">
        <v>8882</v>
      </c>
      <c r="Z283" s="2">
        <v>8802</v>
      </c>
      <c r="AA283" s="2">
        <v>8790</v>
      </c>
      <c r="AB283" s="2">
        <v>8852</v>
      </c>
      <c r="AC283" s="2">
        <v>8864</v>
      </c>
      <c r="AD283" s="2">
        <v>8813</v>
      </c>
      <c r="AE283" s="2">
        <v>8931</v>
      </c>
      <c r="AF283" s="2">
        <v>8984</v>
      </c>
      <c r="AG283" s="2">
        <v>8949</v>
      </c>
      <c r="AH283" s="2">
        <v>9049</v>
      </c>
      <c r="AI283" s="2">
        <v>9069</v>
      </c>
      <c r="AJ283" s="2">
        <v>9074</v>
      </c>
      <c r="AK283" s="2">
        <v>9127</v>
      </c>
      <c r="AL283" s="2">
        <v>8918</v>
      </c>
      <c r="AM283" s="2">
        <v>8916</v>
      </c>
      <c r="AN283" s="2">
        <v>7076</v>
      </c>
      <c r="AO283" s="2">
        <v>3877</v>
      </c>
      <c r="AP283" s="2">
        <v>3841</v>
      </c>
      <c r="AQ283" s="2">
        <v>4311</v>
      </c>
      <c r="AR283" s="2">
        <v>5777</v>
      </c>
      <c r="AS283" s="2">
        <v>6225</v>
      </c>
      <c r="AT283" s="2">
        <v>6242</v>
      </c>
      <c r="AU283" s="2">
        <v>6422</v>
      </c>
      <c r="AV283" s="2">
        <v>6227</v>
      </c>
      <c r="AW283" s="2">
        <v>6148</v>
      </c>
      <c r="AX283" s="2">
        <v>5811</v>
      </c>
      <c r="AY283" s="2">
        <v>5721</v>
      </c>
      <c r="AZ283" s="2">
        <v>5874</v>
      </c>
      <c r="BA283" s="2">
        <v>5512</v>
      </c>
      <c r="BB283" s="2">
        <v>5472</v>
      </c>
      <c r="BC283" s="2">
        <v>6059</v>
      </c>
      <c r="BD283" s="2">
        <v>6863</v>
      </c>
      <c r="BE283" s="2">
        <v>7603</v>
      </c>
      <c r="BF283" s="2">
        <v>7814</v>
      </c>
      <c r="BG283" s="2">
        <v>7934</v>
      </c>
      <c r="BH283" s="2">
        <v>7848</v>
      </c>
      <c r="BI283" s="2">
        <v>7397</v>
      </c>
      <c r="BJ283" s="2">
        <v>6554</v>
      </c>
      <c r="BK283" s="2">
        <v>7206</v>
      </c>
      <c r="BL283" s="2">
        <v>8331</v>
      </c>
      <c r="BM283" s="2">
        <v>8679</v>
      </c>
      <c r="BN283" s="2">
        <v>8893</v>
      </c>
      <c r="BO283" s="2">
        <v>9242</v>
      </c>
      <c r="BP283" s="2">
        <v>9254</v>
      </c>
      <c r="BQ283" s="2">
        <v>9479</v>
      </c>
      <c r="BR283" s="2">
        <v>9629</v>
      </c>
      <c r="BS283" s="2">
        <v>9721</v>
      </c>
      <c r="BT283" s="2">
        <v>9723</v>
      </c>
      <c r="BU283" s="2">
        <v>9873</v>
      </c>
      <c r="BV283" s="2">
        <v>9804</v>
      </c>
      <c r="BW283" s="2">
        <v>9919</v>
      </c>
      <c r="BX283" s="2">
        <v>9866</v>
      </c>
      <c r="BY283" s="2">
        <v>9855</v>
      </c>
      <c r="BZ283" s="2">
        <v>9926</v>
      </c>
      <c r="CA283" s="2">
        <v>9824</v>
      </c>
      <c r="CB283" s="2">
        <v>9863</v>
      </c>
      <c r="CC283" s="2">
        <v>9768</v>
      </c>
      <c r="CD283" s="2">
        <v>9618</v>
      </c>
      <c r="CE283" s="2">
        <v>9600</v>
      </c>
      <c r="CF283" s="2">
        <v>9615</v>
      </c>
    </row>
    <row r="284" spans="1:84" x14ac:dyDescent="0.2">
      <c r="A284" t="s">
        <v>283</v>
      </c>
      <c r="B284" s="2">
        <v>2652</v>
      </c>
      <c r="C284" s="2">
        <v>2658</v>
      </c>
      <c r="D284" s="2">
        <v>2688</v>
      </c>
      <c r="E284" s="2">
        <v>2685</v>
      </c>
      <c r="F284" s="2">
        <v>2714</v>
      </c>
      <c r="G284" s="2">
        <v>2683</v>
      </c>
      <c r="H284" s="2">
        <v>2694</v>
      </c>
      <c r="I284" s="2">
        <v>2734</v>
      </c>
      <c r="J284" s="2">
        <v>2741</v>
      </c>
      <c r="K284" s="2">
        <v>2727</v>
      </c>
      <c r="L284" s="2">
        <v>2768</v>
      </c>
      <c r="M284" s="2">
        <v>2812</v>
      </c>
      <c r="N284" s="2">
        <v>2758</v>
      </c>
      <c r="O284" s="2">
        <v>2823</v>
      </c>
      <c r="P284" s="2">
        <v>2808</v>
      </c>
      <c r="Q284" s="2">
        <v>2844</v>
      </c>
      <c r="R284" s="2">
        <v>2881</v>
      </c>
      <c r="S284" s="2">
        <v>2844</v>
      </c>
      <c r="T284" s="2">
        <v>2756</v>
      </c>
      <c r="U284" s="2">
        <v>2736</v>
      </c>
      <c r="V284" s="2">
        <v>2779</v>
      </c>
      <c r="W284" s="2">
        <v>2856</v>
      </c>
      <c r="X284" s="2">
        <v>2789</v>
      </c>
      <c r="Y284" s="2">
        <v>2810</v>
      </c>
      <c r="Z284" s="2">
        <v>2734</v>
      </c>
      <c r="AA284" s="2">
        <v>2761</v>
      </c>
      <c r="AB284" s="2">
        <v>2745</v>
      </c>
      <c r="AC284" s="2">
        <v>2721</v>
      </c>
      <c r="AD284" s="2">
        <v>2697</v>
      </c>
      <c r="AE284" s="2">
        <v>2765</v>
      </c>
      <c r="AF284" s="2">
        <v>2782</v>
      </c>
      <c r="AG284" s="2">
        <v>2722</v>
      </c>
      <c r="AH284" s="2">
        <v>2839</v>
      </c>
      <c r="AI284" s="2">
        <v>2811</v>
      </c>
      <c r="AJ284" s="2">
        <v>2752</v>
      </c>
      <c r="AK284" s="2">
        <v>2767</v>
      </c>
      <c r="AL284" s="2">
        <v>2703</v>
      </c>
      <c r="AM284" s="2">
        <v>2652</v>
      </c>
      <c r="AN284" s="2">
        <v>2138</v>
      </c>
      <c r="AO284" s="2">
        <v>1094</v>
      </c>
      <c r="AP284" s="2">
        <v>1146</v>
      </c>
      <c r="AQ284" s="2">
        <v>1185</v>
      </c>
      <c r="AR284" s="2">
        <v>2206</v>
      </c>
      <c r="AS284" s="2">
        <v>2285</v>
      </c>
      <c r="AT284" s="2">
        <v>2308</v>
      </c>
      <c r="AU284" s="2">
        <v>2349</v>
      </c>
      <c r="AV284" s="2">
        <v>2353</v>
      </c>
      <c r="AW284" s="2">
        <v>2301</v>
      </c>
      <c r="AX284" s="2">
        <v>2017</v>
      </c>
      <c r="AY284" s="2">
        <v>1984</v>
      </c>
      <c r="AZ284" s="2">
        <v>2019</v>
      </c>
      <c r="BA284" s="2">
        <v>1724</v>
      </c>
      <c r="BB284" s="2">
        <v>1931</v>
      </c>
      <c r="BC284" s="2">
        <v>2210</v>
      </c>
      <c r="BD284" s="2">
        <v>2586</v>
      </c>
      <c r="BE284" s="2">
        <v>3039</v>
      </c>
      <c r="BF284" s="2">
        <v>3167</v>
      </c>
      <c r="BG284" s="2">
        <v>3204</v>
      </c>
      <c r="BH284" s="2">
        <v>3077</v>
      </c>
      <c r="BI284" s="2">
        <v>2682</v>
      </c>
      <c r="BJ284" s="2">
        <v>2043</v>
      </c>
      <c r="BK284" s="2">
        <v>2515</v>
      </c>
      <c r="BL284" s="2">
        <v>3255</v>
      </c>
      <c r="BM284" s="2">
        <v>3362</v>
      </c>
      <c r="BN284" s="2">
        <v>3536</v>
      </c>
      <c r="BO284" s="2">
        <v>3626</v>
      </c>
      <c r="BP284" s="2">
        <v>3529</v>
      </c>
      <c r="BQ284" s="2">
        <v>3706</v>
      </c>
      <c r="BR284" s="2">
        <v>3812</v>
      </c>
      <c r="BS284" s="2">
        <v>3969</v>
      </c>
      <c r="BT284" s="2">
        <v>3850</v>
      </c>
      <c r="BU284" s="2">
        <v>3945</v>
      </c>
      <c r="BV284" s="2">
        <v>3892</v>
      </c>
      <c r="BW284" s="2">
        <v>3923</v>
      </c>
      <c r="BX284" s="2">
        <v>3919</v>
      </c>
      <c r="BY284" s="2">
        <v>3911</v>
      </c>
      <c r="BZ284" s="2">
        <v>3940</v>
      </c>
      <c r="CA284" s="2">
        <v>3833</v>
      </c>
      <c r="CB284" s="2">
        <v>3883</v>
      </c>
      <c r="CC284" s="2">
        <v>3812</v>
      </c>
      <c r="CD284" s="2">
        <v>3707</v>
      </c>
      <c r="CE284" s="2">
        <v>3754</v>
      </c>
      <c r="CF284" s="2">
        <v>3833</v>
      </c>
    </row>
    <row r="285" spans="1:84" x14ac:dyDescent="0.2">
      <c r="A285" t="s">
        <v>284</v>
      </c>
      <c r="B285" s="2">
        <v>5639</v>
      </c>
      <c r="C285" s="2">
        <v>5701</v>
      </c>
      <c r="D285" s="2">
        <v>5747</v>
      </c>
      <c r="E285" s="2">
        <v>5777</v>
      </c>
      <c r="F285" s="2">
        <v>5799</v>
      </c>
      <c r="G285" s="2">
        <v>5805</v>
      </c>
      <c r="H285" s="2">
        <v>5868</v>
      </c>
      <c r="I285" s="2">
        <v>5918</v>
      </c>
      <c r="J285" s="2">
        <v>5969</v>
      </c>
      <c r="K285" s="2">
        <v>5961</v>
      </c>
      <c r="L285" s="2">
        <v>5944</v>
      </c>
      <c r="M285" s="2">
        <v>5940</v>
      </c>
      <c r="N285" s="2">
        <v>5958</v>
      </c>
      <c r="O285" s="2">
        <v>5994</v>
      </c>
      <c r="P285" s="2">
        <v>5976</v>
      </c>
      <c r="Q285" s="2">
        <v>5931</v>
      </c>
      <c r="R285" s="2">
        <v>5918</v>
      </c>
      <c r="S285" s="2">
        <v>5908</v>
      </c>
      <c r="T285" s="2">
        <v>5921</v>
      </c>
      <c r="U285" s="2">
        <v>5931</v>
      </c>
      <c r="V285" s="2">
        <v>5939</v>
      </c>
      <c r="W285" s="2">
        <v>5949</v>
      </c>
      <c r="X285" s="2">
        <v>6011</v>
      </c>
      <c r="Y285" s="2">
        <v>6072</v>
      </c>
      <c r="Z285" s="2">
        <v>6069</v>
      </c>
      <c r="AA285" s="2">
        <v>6031</v>
      </c>
      <c r="AB285" s="2">
        <v>6108</v>
      </c>
      <c r="AC285" s="2">
        <v>6142</v>
      </c>
      <c r="AD285" s="2">
        <v>6113</v>
      </c>
      <c r="AE285" s="2">
        <v>6163</v>
      </c>
      <c r="AF285" s="2">
        <v>6200</v>
      </c>
      <c r="AG285" s="2">
        <v>6221</v>
      </c>
      <c r="AH285" s="2">
        <v>6210</v>
      </c>
      <c r="AI285" s="2">
        <v>6254</v>
      </c>
      <c r="AJ285" s="2">
        <v>6312</v>
      </c>
      <c r="AK285" s="2">
        <v>6349</v>
      </c>
      <c r="AL285" s="2">
        <v>6238</v>
      </c>
      <c r="AM285" s="2">
        <v>6289</v>
      </c>
      <c r="AN285" s="2">
        <v>4954</v>
      </c>
      <c r="AO285" s="2">
        <v>2797</v>
      </c>
      <c r="AP285" s="2">
        <v>2705</v>
      </c>
      <c r="AQ285" s="2">
        <v>3142</v>
      </c>
      <c r="AR285" s="2">
        <v>3548</v>
      </c>
      <c r="AS285" s="2">
        <v>3921</v>
      </c>
      <c r="AT285" s="2">
        <v>3914</v>
      </c>
      <c r="AU285" s="2">
        <v>4053</v>
      </c>
      <c r="AV285" s="2">
        <v>3850</v>
      </c>
      <c r="AW285" s="2">
        <v>3825</v>
      </c>
      <c r="AX285" s="2">
        <v>3785</v>
      </c>
      <c r="AY285" s="2">
        <v>3729</v>
      </c>
      <c r="AZ285" s="2">
        <v>3844</v>
      </c>
      <c r="BA285" s="2">
        <v>3794</v>
      </c>
      <c r="BB285" s="2">
        <v>3532</v>
      </c>
      <c r="BC285" s="2">
        <v>3835</v>
      </c>
      <c r="BD285" s="2">
        <v>4253</v>
      </c>
      <c r="BE285" s="2">
        <v>4528</v>
      </c>
      <c r="BF285" s="2">
        <v>4607</v>
      </c>
      <c r="BG285" s="2">
        <v>4690</v>
      </c>
      <c r="BH285" s="2">
        <v>4733</v>
      </c>
      <c r="BI285" s="2">
        <v>4698</v>
      </c>
      <c r="BJ285" s="2">
        <v>4520</v>
      </c>
      <c r="BK285" s="2">
        <v>4681</v>
      </c>
      <c r="BL285" s="2">
        <v>5040</v>
      </c>
      <c r="BM285" s="2">
        <v>5288</v>
      </c>
      <c r="BN285" s="2">
        <v>5315</v>
      </c>
      <c r="BO285" s="2">
        <v>5575</v>
      </c>
      <c r="BP285" s="2">
        <v>5692</v>
      </c>
      <c r="BQ285" s="2">
        <v>5732</v>
      </c>
      <c r="BR285" s="2">
        <v>5772</v>
      </c>
      <c r="BS285" s="2">
        <v>5698</v>
      </c>
      <c r="BT285" s="2">
        <v>5827</v>
      </c>
      <c r="BU285" s="2">
        <v>5876</v>
      </c>
      <c r="BV285" s="2">
        <v>5864</v>
      </c>
      <c r="BW285" s="2">
        <v>5951</v>
      </c>
      <c r="BX285" s="2">
        <v>5899</v>
      </c>
      <c r="BY285" s="2">
        <v>5896</v>
      </c>
      <c r="BZ285" s="2">
        <v>5940</v>
      </c>
      <c r="CA285" s="2">
        <v>5950</v>
      </c>
      <c r="CB285" s="2">
        <v>5935</v>
      </c>
      <c r="CC285" s="2">
        <v>5915</v>
      </c>
      <c r="CD285" s="2">
        <v>5873</v>
      </c>
      <c r="CE285" s="2">
        <v>5805</v>
      </c>
      <c r="CF285" s="2">
        <v>5736</v>
      </c>
    </row>
    <row r="286" spans="1:84" x14ac:dyDescent="0.2">
      <c r="A286" t="s">
        <v>285</v>
      </c>
      <c r="B286" s="2">
        <v>46160</v>
      </c>
      <c r="C286" s="2">
        <v>45413</v>
      </c>
      <c r="D286" s="2">
        <v>45612</v>
      </c>
      <c r="E286" s="2">
        <v>45928</v>
      </c>
      <c r="F286" s="2">
        <v>45808</v>
      </c>
      <c r="G286" s="2">
        <v>46113</v>
      </c>
      <c r="H286" s="2">
        <v>46027</v>
      </c>
      <c r="I286" s="2">
        <v>46136</v>
      </c>
      <c r="J286" s="2">
        <v>46339</v>
      </c>
      <c r="K286" s="2">
        <v>46067</v>
      </c>
      <c r="L286" s="2">
        <v>46195</v>
      </c>
      <c r="M286" s="2">
        <v>46082</v>
      </c>
      <c r="N286" s="2">
        <v>46414</v>
      </c>
      <c r="O286" s="2">
        <v>46483</v>
      </c>
      <c r="P286" s="2">
        <v>46491</v>
      </c>
      <c r="Q286" s="2">
        <v>46400</v>
      </c>
      <c r="R286" s="2">
        <v>46556</v>
      </c>
      <c r="S286" s="2">
        <v>46714</v>
      </c>
      <c r="T286" s="2">
        <v>47330</v>
      </c>
      <c r="U286" s="2">
        <v>47193</v>
      </c>
      <c r="V286" s="2">
        <v>47316</v>
      </c>
      <c r="W286" s="2">
        <v>47492</v>
      </c>
      <c r="X286" s="2">
        <v>47772</v>
      </c>
      <c r="Y286" s="2">
        <v>48247</v>
      </c>
      <c r="Z286" s="2">
        <v>48245</v>
      </c>
      <c r="AA286" s="2">
        <v>48152</v>
      </c>
      <c r="AB286" s="2">
        <v>48487</v>
      </c>
      <c r="AC286" s="2">
        <v>48420</v>
      </c>
      <c r="AD286" s="2">
        <v>48440</v>
      </c>
      <c r="AE286" s="2">
        <v>48638</v>
      </c>
      <c r="AF286" s="2">
        <v>48640</v>
      </c>
      <c r="AG286" s="2">
        <v>48717</v>
      </c>
      <c r="AH286" s="2">
        <v>48496</v>
      </c>
      <c r="AI286" s="2">
        <v>48514</v>
      </c>
      <c r="AJ286" s="2">
        <v>48859</v>
      </c>
      <c r="AK286" s="2">
        <v>49028</v>
      </c>
      <c r="AL286" s="2">
        <v>48187</v>
      </c>
      <c r="AM286" s="2">
        <v>47568</v>
      </c>
      <c r="AN286" s="2">
        <v>30701</v>
      </c>
      <c r="AO286" s="2">
        <v>17731</v>
      </c>
      <c r="AP286" s="2">
        <v>20567</v>
      </c>
      <c r="AQ286" s="2">
        <v>25510</v>
      </c>
      <c r="AR286" s="2">
        <v>30233</v>
      </c>
      <c r="AS286" s="2">
        <v>32908</v>
      </c>
      <c r="AT286" s="2">
        <v>32845</v>
      </c>
      <c r="AU286" s="2">
        <v>29961</v>
      </c>
      <c r="AV286" s="2">
        <v>30359</v>
      </c>
      <c r="AW286" s="2">
        <v>27410</v>
      </c>
      <c r="AX286" s="2">
        <v>28255</v>
      </c>
      <c r="AY286" s="2">
        <v>29304</v>
      </c>
      <c r="AZ286" s="2">
        <v>33267</v>
      </c>
      <c r="BA286" s="2">
        <v>29400</v>
      </c>
      <c r="BB286" s="2">
        <v>28254</v>
      </c>
      <c r="BC286" s="2">
        <v>33465</v>
      </c>
      <c r="BD286" s="2">
        <v>37440</v>
      </c>
      <c r="BE286" s="2">
        <v>40108</v>
      </c>
      <c r="BF286" s="2">
        <v>39903</v>
      </c>
      <c r="BG286" s="2">
        <v>39184</v>
      </c>
      <c r="BH286" s="2">
        <v>40179</v>
      </c>
      <c r="BI286" s="2">
        <v>39285</v>
      </c>
      <c r="BJ286" s="2">
        <v>33810</v>
      </c>
      <c r="BK286" s="2">
        <v>38267</v>
      </c>
      <c r="BL286" s="2">
        <v>41510</v>
      </c>
      <c r="BM286" s="2">
        <v>41838</v>
      </c>
      <c r="BN286" s="2">
        <v>42768</v>
      </c>
      <c r="BO286" s="2">
        <v>43181</v>
      </c>
      <c r="BP286" s="2">
        <v>43546</v>
      </c>
      <c r="BQ286" s="2">
        <v>43988</v>
      </c>
      <c r="BR286" s="2">
        <v>43977</v>
      </c>
      <c r="BS286" s="2">
        <v>44088</v>
      </c>
      <c r="BT286" s="2">
        <v>43649</v>
      </c>
      <c r="BU286" s="2">
        <v>43642</v>
      </c>
      <c r="BV286" s="2">
        <v>45048</v>
      </c>
      <c r="BW286" s="2">
        <v>44883</v>
      </c>
      <c r="BX286" s="2">
        <v>44615</v>
      </c>
      <c r="BY286" s="2">
        <v>44779</v>
      </c>
      <c r="BZ286" s="2">
        <v>44368</v>
      </c>
      <c r="CA286" s="2">
        <v>43792</v>
      </c>
      <c r="CB286" s="2">
        <v>44263</v>
      </c>
      <c r="CC286" s="2">
        <v>43758</v>
      </c>
      <c r="CD286" s="2">
        <v>44130</v>
      </c>
      <c r="CE286" s="2">
        <v>44555</v>
      </c>
      <c r="CF286" s="2">
        <v>44781</v>
      </c>
    </row>
    <row r="287" spans="1:84" x14ac:dyDescent="0.2">
      <c r="A287" t="s">
        <v>286</v>
      </c>
      <c r="B287" s="2">
        <v>13186</v>
      </c>
      <c r="C287" s="2">
        <v>12413</v>
      </c>
      <c r="D287" s="2">
        <v>12439</v>
      </c>
      <c r="E287" s="2">
        <v>12706</v>
      </c>
      <c r="F287" s="2">
        <v>12624</v>
      </c>
      <c r="G287" s="2">
        <v>12961</v>
      </c>
      <c r="H287" s="2">
        <v>13013</v>
      </c>
      <c r="I287" s="2">
        <v>13022</v>
      </c>
      <c r="J287" s="2">
        <v>13342</v>
      </c>
      <c r="K287" s="2">
        <v>13121</v>
      </c>
      <c r="L287" s="2">
        <v>13323</v>
      </c>
      <c r="M287" s="2">
        <v>13214</v>
      </c>
      <c r="N287" s="2">
        <v>13330</v>
      </c>
      <c r="O287" s="2">
        <v>13333</v>
      </c>
      <c r="P287" s="2">
        <v>13415</v>
      </c>
      <c r="Q287" s="2">
        <v>13478</v>
      </c>
      <c r="R287" s="2">
        <v>13602</v>
      </c>
      <c r="S287" s="2">
        <v>13716</v>
      </c>
      <c r="T287" s="2">
        <v>13911</v>
      </c>
      <c r="U287" s="2">
        <v>13933</v>
      </c>
      <c r="V287" s="2">
        <v>14099</v>
      </c>
      <c r="W287" s="2">
        <v>14095</v>
      </c>
      <c r="X287" s="2">
        <v>14216</v>
      </c>
      <c r="Y287" s="2">
        <v>14592</v>
      </c>
      <c r="Z287" s="2">
        <v>14376</v>
      </c>
      <c r="AA287" s="2">
        <v>14366</v>
      </c>
      <c r="AB287" s="2">
        <v>14652</v>
      </c>
      <c r="AC287" s="2">
        <v>14735</v>
      </c>
      <c r="AD287" s="2">
        <v>14811</v>
      </c>
      <c r="AE287" s="2">
        <v>14842</v>
      </c>
      <c r="AF287" s="2">
        <v>14874</v>
      </c>
      <c r="AG287" s="2">
        <v>15050</v>
      </c>
      <c r="AH287" s="2">
        <v>15098</v>
      </c>
      <c r="AI287" s="2">
        <v>15034</v>
      </c>
      <c r="AJ287" s="2">
        <v>15245</v>
      </c>
      <c r="AK287" s="2">
        <v>15165</v>
      </c>
      <c r="AL287" s="2">
        <v>14948</v>
      </c>
      <c r="AM287" s="2">
        <v>14690</v>
      </c>
      <c r="AN287" s="2">
        <v>10412</v>
      </c>
      <c r="AO287" s="2">
        <v>5750</v>
      </c>
      <c r="AP287" s="2">
        <v>5708</v>
      </c>
      <c r="AQ287" s="2">
        <v>6707</v>
      </c>
      <c r="AR287" s="2">
        <v>8946</v>
      </c>
      <c r="AS287" s="2">
        <v>10415</v>
      </c>
      <c r="AT287" s="2">
        <v>10071</v>
      </c>
      <c r="AU287" s="2">
        <v>9283</v>
      </c>
      <c r="AV287" s="2">
        <v>9562</v>
      </c>
      <c r="AW287" s="2">
        <v>8576</v>
      </c>
      <c r="AX287" s="2">
        <v>8932</v>
      </c>
      <c r="AY287" s="2">
        <v>9213</v>
      </c>
      <c r="AZ287" s="2">
        <v>10340</v>
      </c>
      <c r="BA287" s="2">
        <v>9634</v>
      </c>
      <c r="BB287" s="2">
        <v>8888</v>
      </c>
      <c r="BC287" s="2">
        <v>9705</v>
      </c>
      <c r="BD287" s="2">
        <v>10816</v>
      </c>
      <c r="BE287" s="2">
        <v>11866</v>
      </c>
      <c r="BF287" s="2">
        <v>12289</v>
      </c>
      <c r="BG287" s="2">
        <v>12637</v>
      </c>
      <c r="BH287" s="2">
        <v>12798</v>
      </c>
      <c r="BI287" s="2">
        <v>12818</v>
      </c>
      <c r="BJ287" s="2">
        <v>11171</v>
      </c>
      <c r="BK287" s="2">
        <v>12229</v>
      </c>
      <c r="BL287" s="2">
        <v>13645</v>
      </c>
      <c r="BM287" s="2">
        <v>13912</v>
      </c>
      <c r="BN287" s="2">
        <v>14093</v>
      </c>
      <c r="BO287" s="2">
        <v>13838</v>
      </c>
      <c r="BP287" s="2">
        <v>13748</v>
      </c>
      <c r="BQ287" s="2">
        <v>13812</v>
      </c>
      <c r="BR287" s="2">
        <v>14324</v>
      </c>
      <c r="BS287" s="2">
        <v>13731</v>
      </c>
      <c r="BT287" s="2">
        <v>14109</v>
      </c>
      <c r="BU287" s="2">
        <v>14228</v>
      </c>
      <c r="BV287" s="2">
        <v>14167</v>
      </c>
      <c r="BW287" s="2">
        <v>14087</v>
      </c>
      <c r="BX287" s="2">
        <v>14687</v>
      </c>
      <c r="BY287" s="2">
        <v>14600</v>
      </c>
      <c r="BZ287" s="2">
        <v>13842</v>
      </c>
      <c r="CA287" s="2">
        <v>13548</v>
      </c>
      <c r="CB287" s="2">
        <v>13717</v>
      </c>
      <c r="CC287" s="2">
        <v>13494</v>
      </c>
      <c r="CD287" s="2">
        <v>13930</v>
      </c>
      <c r="CE287" s="2">
        <v>14156</v>
      </c>
      <c r="CF287" s="2">
        <v>14472</v>
      </c>
    </row>
    <row r="288" spans="1:84" x14ac:dyDescent="0.2">
      <c r="A288" t="s">
        <v>287</v>
      </c>
      <c r="B288" s="2">
        <v>32972</v>
      </c>
      <c r="C288" s="2">
        <v>33002</v>
      </c>
      <c r="D288" s="2">
        <v>33171</v>
      </c>
      <c r="E288" s="2">
        <v>33221</v>
      </c>
      <c r="F288" s="2">
        <v>33181</v>
      </c>
      <c r="G288" s="2">
        <v>33152</v>
      </c>
      <c r="H288" s="2">
        <v>33013</v>
      </c>
      <c r="I288" s="2">
        <v>33113</v>
      </c>
      <c r="J288" s="2">
        <v>32997</v>
      </c>
      <c r="K288" s="2">
        <v>32947</v>
      </c>
      <c r="L288" s="2">
        <v>32874</v>
      </c>
      <c r="M288" s="2">
        <v>32873</v>
      </c>
      <c r="N288" s="2">
        <v>33073</v>
      </c>
      <c r="O288" s="2">
        <v>33139</v>
      </c>
      <c r="P288" s="2">
        <v>33071</v>
      </c>
      <c r="Q288" s="2">
        <v>32924</v>
      </c>
      <c r="R288" s="2">
        <v>32962</v>
      </c>
      <c r="S288" s="2">
        <v>33012</v>
      </c>
      <c r="T288" s="2">
        <v>33437</v>
      </c>
      <c r="U288" s="2">
        <v>33282</v>
      </c>
      <c r="V288" s="2">
        <v>33247</v>
      </c>
      <c r="W288" s="2">
        <v>33427</v>
      </c>
      <c r="X288" s="2">
        <v>33589</v>
      </c>
      <c r="Y288" s="2">
        <v>33705</v>
      </c>
      <c r="Z288" s="2">
        <v>33886</v>
      </c>
      <c r="AA288" s="2">
        <v>33806</v>
      </c>
      <c r="AB288" s="2">
        <v>33879</v>
      </c>
      <c r="AC288" s="2">
        <v>33742</v>
      </c>
      <c r="AD288" s="2">
        <v>33693</v>
      </c>
      <c r="AE288" s="2">
        <v>33860</v>
      </c>
      <c r="AF288" s="2">
        <v>33834</v>
      </c>
      <c r="AG288" s="2">
        <v>33750</v>
      </c>
      <c r="AH288" s="2">
        <v>33497</v>
      </c>
      <c r="AI288" s="2">
        <v>33570</v>
      </c>
      <c r="AJ288" s="2">
        <v>33715</v>
      </c>
      <c r="AK288" s="2">
        <v>33948</v>
      </c>
      <c r="AL288" s="2">
        <v>33333</v>
      </c>
      <c r="AM288" s="2">
        <v>32955</v>
      </c>
      <c r="AN288" s="2">
        <v>20592</v>
      </c>
      <c r="AO288" s="2">
        <v>12085</v>
      </c>
      <c r="AP288" s="2">
        <v>14722</v>
      </c>
      <c r="AQ288" s="2">
        <v>18534</v>
      </c>
      <c r="AR288" s="2">
        <v>21236</v>
      </c>
      <c r="AS288" s="2">
        <v>22618</v>
      </c>
      <c r="AT288" s="2">
        <v>22813</v>
      </c>
      <c r="AU288" s="2">
        <v>20739</v>
      </c>
      <c r="AV288" s="2">
        <v>20901</v>
      </c>
      <c r="AW288" s="2">
        <v>18912</v>
      </c>
      <c r="AX288" s="2">
        <v>19427</v>
      </c>
      <c r="AY288" s="2">
        <v>20186</v>
      </c>
      <c r="AZ288" s="2">
        <v>23002</v>
      </c>
      <c r="BA288" s="2">
        <v>19965</v>
      </c>
      <c r="BB288" s="2">
        <v>19456</v>
      </c>
      <c r="BC288" s="2">
        <v>23648</v>
      </c>
      <c r="BD288" s="2">
        <v>26487</v>
      </c>
      <c r="BE288" s="2">
        <v>28177</v>
      </c>
      <c r="BF288" s="2">
        <v>27673</v>
      </c>
      <c r="BG288" s="2">
        <v>26763</v>
      </c>
      <c r="BH288" s="2">
        <v>27554</v>
      </c>
      <c r="BI288" s="2">
        <v>26718</v>
      </c>
      <c r="BJ288" s="2">
        <v>22893</v>
      </c>
      <c r="BK288" s="2">
        <v>26214</v>
      </c>
      <c r="BL288" s="2">
        <v>28158</v>
      </c>
      <c r="BM288" s="2">
        <v>28264</v>
      </c>
      <c r="BN288" s="2">
        <v>28986</v>
      </c>
      <c r="BO288" s="2">
        <v>29551</v>
      </c>
      <c r="BP288" s="2">
        <v>29953</v>
      </c>
      <c r="BQ288" s="2">
        <v>30312</v>
      </c>
      <c r="BR288" s="2">
        <v>29927</v>
      </c>
      <c r="BS288" s="2">
        <v>30464</v>
      </c>
      <c r="BT288" s="2">
        <v>29795</v>
      </c>
      <c r="BU288" s="2">
        <v>29691</v>
      </c>
      <c r="BV288" s="2">
        <v>31027</v>
      </c>
      <c r="BW288" s="2">
        <v>30933</v>
      </c>
      <c r="BX288" s="2">
        <v>30249</v>
      </c>
      <c r="BY288" s="2">
        <v>30463</v>
      </c>
      <c r="BZ288" s="2">
        <v>30640</v>
      </c>
      <c r="CA288" s="2">
        <v>30325</v>
      </c>
      <c r="CB288" s="2">
        <v>30635</v>
      </c>
      <c r="CC288" s="2">
        <v>30334</v>
      </c>
      <c r="CD288" s="2">
        <v>30357</v>
      </c>
      <c r="CE288" s="2">
        <v>30582</v>
      </c>
      <c r="CF288" s="2">
        <v>30558</v>
      </c>
    </row>
    <row r="289" spans="1:84" x14ac:dyDescent="0.2">
      <c r="A289" t="s">
        <v>288</v>
      </c>
      <c r="B289" s="2">
        <v>39773</v>
      </c>
      <c r="C289" s="2">
        <v>40123</v>
      </c>
      <c r="D289" s="2">
        <v>40425</v>
      </c>
      <c r="E289" s="2">
        <v>40642</v>
      </c>
      <c r="F289" s="2">
        <v>40824</v>
      </c>
      <c r="G289" s="2">
        <v>41010</v>
      </c>
      <c r="H289" s="2">
        <v>41019</v>
      </c>
      <c r="I289" s="2">
        <v>41185</v>
      </c>
      <c r="J289" s="2">
        <v>41309</v>
      </c>
      <c r="K289" s="2">
        <v>41255</v>
      </c>
      <c r="L289" s="2">
        <v>41283</v>
      </c>
      <c r="M289" s="2">
        <v>41316</v>
      </c>
      <c r="N289" s="2">
        <v>41471</v>
      </c>
      <c r="O289" s="2">
        <v>41508</v>
      </c>
      <c r="P289" s="2">
        <v>41572</v>
      </c>
      <c r="Q289" s="2">
        <v>41524</v>
      </c>
      <c r="R289" s="2">
        <v>41526</v>
      </c>
      <c r="S289" s="2">
        <v>41460</v>
      </c>
      <c r="T289" s="2">
        <v>41489</v>
      </c>
      <c r="U289" s="2">
        <v>41496</v>
      </c>
      <c r="V289" s="2">
        <v>41383</v>
      </c>
      <c r="W289" s="2">
        <v>41390</v>
      </c>
      <c r="X289" s="2">
        <v>41411</v>
      </c>
      <c r="Y289" s="2">
        <v>41590</v>
      </c>
      <c r="Z289" s="2">
        <v>41654</v>
      </c>
      <c r="AA289" s="2">
        <v>41613</v>
      </c>
      <c r="AB289" s="2">
        <v>41694</v>
      </c>
      <c r="AC289" s="2">
        <v>41806</v>
      </c>
      <c r="AD289" s="2">
        <v>41751</v>
      </c>
      <c r="AE289" s="2">
        <v>41743</v>
      </c>
      <c r="AF289" s="2">
        <v>41756</v>
      </c>
      <c r="AG289" s="2">
        <v>41676</v>
      </c>
      <c r="AH289" s="2">
        <v>41659</v>
      </c>
      <c r="AI289" s="2">
        <v>41622</v>
      </c>
      <c r="AJ289" s="2">
        <v>41644</v>
      </c>
      <c r="AK289" s="2">
        <v>41674</v>
      </c>
      <c r="AL289" s="2">
        <v>41175</v>
      </c>
      <c r="AM289" s="2">
        <v>41326</v>
      </c>
      <c r="AN289" s="2">
        <v>36893</v>
      </c>
      <c r="AO289" s="2">
        <v>30191</v>
      </c>
      <c r="AP289" s="2">
        <v>32012</v>
      </c>
      <c r="AQ289" s="2">
        <v>34201</v>
      </c>
      <c r="AR289" s="2">
        <v>36730</v>
      </c>
      <c r="AS289" s="2">
        <v>37624</v>
      </c>
      <c r="AT289" s="2">
        <v>38259</v>
      </c>
      <c r="AU289" s="2">
        <v>38604</v>
      </c>
      <c r="AV289" s="2">
        <v>38754</v>
      </c>
      <c r="AW289" s="2">
        <v>38723</v>
      </c>
      <c r="AX289" s="2">
        <v>38707</v>
      </c>
      <c r="AY289" s="2">
        <v>38831</v>
      </c>
      <c r="AZ289" s="2">
        <v>38812</v>
      </c>
      <c r="BA289" s="2">
        <v>38852</v>
      </c>
      <c r="BB289" s="2">
        <v>38864</v>
      </c>
      <c r="BC289" s="2">
        <v>39098</v>
      </c>
      <c r="BD289" s="2">
        <v>39997</v>
      </c>
      <c r="BE289" s="2">
        <v>40463</v>
      </c>
      <c r="BF289" s="2">
        <v>40889</v>
      </c>
      <c r="BG289" s="2">
        <v>41289</v>
      </c>
      <c r="BH289" s="2">
        <v>41503</v>
      </c>
      <c r="BI289" s="2">
        <v>41771</v>
      </c>
      <c r="BJ289" s="2">
        <v>42160</v>
      </c>
      <c r="BK289" s="2">
        <v>42472</v>
      </c>
      <c r="BL289" s="2">
        <v>42728</v>
      </c>
      <c r="BM289" s="2">
        <v>43083</v>
      </c>
      <c r="BN289" s="2">
        <v>43411</v>
      </c>
      <c r="BO289" s="2">
        <v>43692</v>
      </c>
      <c r="BP289" s="2">
        <v>43922</v>
      </c>
      <c r="BQ289" s="2">
        <v>44144</v>
      </c>
      <c r="BR289" s="2">
        <v>44362</v>
      </c>
      <c r="BS289" s="2">
        <v>44343</v>
      </c>
      <c r="BT289" s="2">
        <v>44373</v>
      </c>
      <c r="BU289" s="2">
        <v>44390</v>
      </c>
      <c r="BV289" s="2">
        <v>44497</v>
      </c>
      <c r="BW289" s="2">
        <v>44542</v>
      </c>
      <c r="BX289" s="2">
        <v>44665</v>
      </c>
      <c r="BY289" s="2">
        <v>44870</v>
      </c>
      <c r="BZ289" s="2">
        <v>44838</v>
      </c>
      <c r="CA289" s="2">
        <v>44813</v>
      </c>
      <c r="CB289" s="2">
        <v>44758</v>
      </c>
      <c r="CC289" s="2">
        <v>44688</v>
      </c>
      <c r="CD289" s="2">
        <v>44631</v>
      </c>
      <c r="CE289" s="2">
        <v>44629</v>
      </c>
      <c r="CF289" s="2">
        <v>44683</v>
      </c>
    </row>
    <row r="290" spans="1:84" x14ac:dyDescent="0.2">
      <c r="A290" t="s">
        <v>289</v>
      </c>
      <c r="B290" s="2">
        <v>14263</v>
      </c>
      <c r="C290" s="2">
        <v>14409</v>
      </c>
      <c r="D290" s="2">
        <v>14604</v>
      </c>
      <c r="E290" s="2">
        <v>14696</v>
      </c>
      <c r="F290" s="2">
        <v>14870</v>
      </c>
      <c r="G290" s="2">
        <v>14948</v>
      </c>
      <c r="H290" s="2">
        <v>14942</v>
      </c>
      <c r="I290" s="2">
        <v>14987</v>
      </c>
      <c r="J290" s="2">
        <v>15107</v>
      </c>
      <c r="K290" s="2">
        <v>15055</v>
      </c>
      <c r="L290" s="2">
        <v>15058</v>
      </c>
      <c r="M290" s="2">
        <v>15081</v>
      </c>
      <c r="N290" s="2">
        <v>15150</v>
      </c>
      <c r="O290" s="2">
        <v>15156</v>
      </c>
      <c r="P290" s="2">
        <v>15145</v>
      </c>
      <c r="Q290" s="2">
        <v>15109</v>
      </c>
      <c r="R290" s="2">
        <v>15090</v>
      </c>
      <c r="S290" s="2">
        <v>15106</v>
      </c>
      <c r="T290" s="2">
        <v>15065</v>
      </c>
      <c r="U290" s="2">
        <v>15008</v>
      </c>
      <c r="V290" s="2">
        <v>14968</v>
      </c>
      <c r="W290" s="2">
        <v>14972</v>
      </c>
      <c r="X290" s="2">
        <v>14972</v>
      </c>
      <c r="Y290" s="2">
        <v>15111</v>
      </c>
      <c r="Z290" s="2">
        <v>15163</v>
      </c>
      <c r="AA290" s="2">
        <v>15134</v>
      </c>
      <c r="AB290" s="2">
        <v>15177</v>
      </c>
      <c r="AC290" s="2">
        <v>15220</v>
      </c>
      <c r="AD290" s="2">
        <v>15230</v>
      </c>
      <c r="AE290" s="2">
        <v>15248</v>
      </c>
      <c r="AF290" s="2">
        <v>15230</v>
      </c>
      <c r="AG290" s="2">
        <v>15192</v>
      </c>
      <c r="AH290" s="2">
        <v>15146</v>
      </c>
      <c r="AI290" s="2">
        <v>15152</v>
      </c>
      <c r="AJ290" s="2">
        <v>15157</v>
      </c>
      <c r="AK290" s="2">
        <v>15171</v>
      </c>
      <c r="AL290" s="2">
        <v>14843</v>
      </c>
      <c r="AM290" s="2">
        <v>14893</v>
      </c>
      <c r="AN290" s="2">
        <v>13340</v>
      </c>
      <c r="AO290" s="2">
        <v>11326</v>
      </c>
      <c r="AP290" s="2">
        <v>12109</v>
      </c>
      <c r="AQ290" s="2">
        <v>12644</v>
      </c>
      <c r="AR290" s="2">
        <v>13247</v>
      </c>
      <c r="AS290" s="2">
        <v>13537</v>
      </c>
      <c r="AT290" s="2">
        <v>13838</v>
      </c>
      <c r="AU290" s="2">
        <v>14025</v>
      </c>
      <c r="AV290" s="2">
        <v>14131</v>
      </c>
      <c r="AW290" s="2">
        <v>14223</v>
      </c>
      <c r="AX290" s="2">
        <v>14294</v>
      </c>
      <c r="AY290" s="2">
        <v>14251</v>
      </c>
      <c r="AZ290" s="2">
        <v>14324</v>
      </c>
      <c r="BA290" s="2">
        <v>14264</v>
      </c>
      <c r="BB290" s="2">
        <v>14281</v>
      </c>
      <c r="BC290" s="2">
        <v>14300</v>
      </c>
      <c r="BD290" s="2">
        <v>14419</v>
      </c>
      <c r="BE290" s="2">
        <v>14544</v>
      </c>
      <c r="BF290" s="2">
        <v>14602</v>
      </c>
      <c r="BG290" s="2">
        <v>14717</v>
      </c>
      <c r="BH290" s="2">
        <v>14769</v>
      </c>
      <c r="BI290" s="2">
        <v>14851</v>
      </c>
      <c r="BJ290" s="2">
        <v>15061</v>
      </c>
      <c r="BK290" s="2">
        <v>15216</v>
      </c>
      <c r="BL290" s="2">
        <v>15316</v>
      </c>
      <c r="BM290" s="2">
        <v>15489</v>
      </c>
      <c r="BN290" s="2">
        <v>15641</v>
      </c>
      <c r="BO290" s="2">
        <v>15770</v>
      </c>
      <c r="BP290" s="2">
        <v>15897</v>
      </c>
      <c r="BQ290" s="2">
        <v>15987</v>
      </c>
      <c r="BR290" s="2">
        <v>16040</v>
      </c>
      <c r="BS290" s="2">
        <v>15975</v>
      </c>
      <c r="BT290" s="2">
        <v>15982</v>
      </c>
      <c r="BU290" s="2">
        <v>15990</v>
      </c>
      <c r="BV290" s="2">
        <v>16001</v>
      </c>
      <c r="BW290" s="2">
        <v>16003</v>
      </c>
      <c r="BX290" s="2">
        <v>15989</v>
      </c>
      <c r="BY290" s="2">
        <v>15956</v>
      </c>
      <c r="BZ290" s="2">
        <v>15955</v>
      </c>
      <c r="CA290" s="2">
        <v>15953</v>
      </c>
      <c r="CB290" s="2">
        <v>15883</v>
      </c>
      <c r="CC290" s="2">
        <v>15831</v>
      </c>
      <c r="CD290" s="2">
        <v>15803</v>
      </c>
      <c r="CE290" s="2">
        <v>15770</v>
      </c>
      <c r="CF290" s="2">
        <v>15743</v>
      </c>
    </row>
    <row r="291" spans="1:84" x14ac:dyDescent="0.2">
      <c r="A291" t="s">
        <v>290</v>
      </c>
      <c r="B291" s="2">
        <v>8760</v>
      </c>
      <c r="C291" s="2">
        <v>8833</v>
      </c>
      <c r="D291" s="2">
        <v>8844</v>
      </c>
      <c r="E291" s="2">
        <v>8896</v>
      </c>
      <c r="F291" s="2">
        <v>8816</v>
      </c>
      <c r="G291" s="2">
        <v>8833</v>
      </c>
      <c r="H291" s="2">
        <v>8791</v>
      </c>
      <c r="I291" s="2">
        <v>8904</v>
      </c>
      <c r="J291" s="2">
        <v>8848</v>
      </c>
      <c r="K291" s="2">
        <v>8866</v>
      </c>
      <c r="L291" s="2">
        <v>8935</v>
      </c>
      <c r="M291" s="2">
        <v>8958</v>
      </c>
      <c r="N291" s="2">
        <v>9022</v>
      </c>
      <c r="O291" s="2">
        <v>9034</v>
      </c>
      <c r="P291" s="2">
        <v>9082</v>
      </c>
      <c r="Q291" s="2">
        <v>9053</v>
      </c>
      <c r="R291" s="2">
        <v>9073</v>
      </c>
      <c r="S291" s="2">
        <v>8999</v>
      </c>
      <c r="T291" s="2">
        <v>9055</v>
      </c>
      <c r="U291" s="2">
        <v>9148</v>
      </c>
      <c r="V291" s="2">
        <v>9147</v>
      </c>
      <c r="W291" s="2">
        <v>9157</v>
      </c>
      <c r="X291" s="2">
        <v>9212</v>
      </c>
      <c r="Y291" s="2">
        <v>9278</v>
      </c>
      <c r="Z291" s="2">
        <v>9267</v>
      </c>
      <c r="AA291" s="2">
        <v>9227</v>
      </c>
      <c r="AB291" s="2">
        <v>9191</v>
      </c>
      <c r="AC291" s="2">
        <v>9172</v>
      </c>
      <c r="AD291" s="2">
        <v>9074</v>
      </c>
      <c r="AE291" s="2">
        <v>9025</v>
      </c>
      <c r="AF291" s="2">
        <v>9055</v>
      </c>
      <c r="AG291" s="2">
        <v>9017</v>
      </c>
      <c r="AH291" s="2">
        <v>9072</v>
      </c>
      <c r="AI291" s="2">
        <v>9035</v>
      </c>
      <c r="AJ291" s="2">
        <v>9082</v>
      </c>
      <c r="AK291" s="2">
        <v>9115</v>
      </c>
      <c r="AL291" s="2">
        <v>8967</v>
      </c>
      <c r="AM291" s="2">
        <v>9020</v>
      </c>
      <c r="AN291" s="2">
        <v>6855</v>
      </c>
      <c r="AO291" s="2">
        <v>4153</v>
      </c>
      <c r="AP291" s="2">
        <v>4850</v>
      </c>
      <c r="AQ291" s="2">
        <v>5879</v>
      </c>
      <c r="AR291" s="2">
        <v>7268</v>
      </c>
      <c r="AS291" s="2">
        <v>7462</v>
      </c>
      <c r="AT291" s="2">
        <v>7506</v>
      </c>
      <c r="AU291" s="2">
        <v>7589</v>
      </c>
      <c r="AV291" s="2">
        <v>7534</v>
      </c>
      <c r="AW291" s="2">
        <v>7277</v>
      </c>
      <c r="AX291" s="2">
        <v>7130</v>
      </c>
      <c r="AY291" s="2">
        <v>7084</v>
      </c>
      <c r="AZ291" s="2">
        <v>6986</v>
      </c>
      <c r="BA291" s="2">
        <v>6988</v>
      </c>
      <c r="BB291" s="2">
        <v>6991</v>
      </c>
      <c r="BC291" s="2">
        <v>7202</v>
      </c>
      <c r="BD291" s="2">
        <v>7773</v>
      </c>
      <c r="BE291" s="2">
        <v>7995</v>
      </c>
      <c r="BF291" s="2">
        <v>8197</v>
      </c>
      <c r="BG291" s="2">
        <v>8322</v>
      </c>
      <c r="BH291" s="2">
        <v>8376</v>
      </c>
      <c r="BI291" s="2">
        <v>8516</v>
      </c>
      <c r="BJ291" s="2">
        <v>8604</v>
      </c>
      <c r="BK291" s="2">
        <v>8677</v>
      </c>
      <c r="BL291" s="2">
        <v>8746</v>
      </c>
      <c r="BM291" s="2">
        <v>8844</v>
      </c>
      <c r="BN291" s="2">
        <v>8952</v>
      </c>
      <c r="BO291" s="2">
        <v>9024</v>
      </c>
      <c r="BP291" s="2">
        <v>9089</v>
      </c>
      <c r="BQ291" s="2">
        <v>9154</v>
      </c>
      <c r="BR291" s="2">
        <v>9250</v>
      </c>
      <c r="BS291" s="2">
        <v>9267</v>
      </c>
      <c r="BT291" s="2">
        <v>9272</v>
      </c>
      <c r="BU291" s="2">
        <v>9265</v>
      </c>
      <c r="BV291" s="2">
        <v>9297</v>
      </c>
      <c r="BW291" s="2">
        <v>9290</v>
      </c>
      <c r="BX291" s="2">
        <v>9278</v>
      </c>
      <c r="BY291" s="2">
        <v>9276</v>
      </c>
      <c r="BZ291" s="2">
        <v>9288</v>
      </c>
      <c r="CA291" s="2">
        <v>9255</v>
      </c>
      <c r="CB291" s="2">
        <v>9261</v>
      </c>
      <c r="CC291" s="2">
        <v>9244</v>
      </c>
      <c r="CD291" s="2">
        <v>9236</v>
      </c>
      <c r="CE291" s="2">
        <v>9264</v>
      </c>
      <c r="CF291" s="2">
        <v>9311</v>
      </c>
    </row>
    <row r="292" spans="1:84" x14ac:dyDescent="0.2">
      <c r="A292" t="s">
        <v>291</v>
      </c>
      <c r="B292" s="2">
        <v>13356</v>
      </c>
      <c r="C292" s="2">
        <v>13491</v>
      </c>
      <c r="D292" s="2">
        <v>13592</v>
      </c>
      <c r="E292" s="2">
        <v>13670</v>
      </c>
      <c r="F292" s="2">
        <v>13765</v>
      </c>
      <c r="G292" s="2">
        <v>13856</v>
      </c>
      <c r="H292" s="2">
        <v>13912</v>
      </c>
      <c r="I292" s="2">
        <v>13923</v>
      </c>
      <c r="J292" s="2">
        <v>13986</v>
      </c>
      <c r="K292" s="2">
        <v>13975</v>
      </c>
      <c r="L292" s="2">
        <v>13948</v>
      </c>
      <c r="M292" s="2">
        <v>13946</v>
      </c>
      <c r="N292" s="2">
        <v>13974</v>
      </c>
      <c r="O292" s="2">
        <v>14000</v>
      </c>
      <c r="P292" s="2">
        <v>14036</v>
      </c>
      <c r="Q292" s="2">
        <v>14060</v>
      </c>
      <c r="R292" s="2">
        <v>14075</v>
      </c>
      <c r="S292" s="2">
        <v>14078</v>
      </c>
      <c r="T292" s="2">
        <v>14092</v>
      </c>
      <c r="U292" s="2">
        <v>14064</v>
      </c>
      <c r="V292" s="2">
        <v>14015</v>
      </c>
      <c r="W292" s="2">
        <v>14012</v>
      </c>
      <c r="X292" s="2">
        <v>13988</v>
      </c>
      <c r="Y292" s="2">
        <v>13978</v>
      </c>
      <c r="Z292" s="2">
        <v>14006</v>
      </c>
      <c r="AA292" s="2">
        <v>14029</v>
      </c>
      <c r="AB292" s="2">
        <v>14087</v>
      </c>
      <c r="AC292" s="2">
        <v>14165</v>
      </c>
      <c r="AD292" s="2">
        <v>14192</v>
      </c>
      <c r="AE292" s="2">
        <v>14225</v>
      </c>
      <c r="AF292" s="2">
        <v>14232</v>
      </c>
      <c r="AG292" s="2">
        <v>14238</v>
      </c>
      <c r="AH292" s="2">
        <v>14215</v>
      </c>
      <c r="AI292" s="2">
        <v>14194</v>
      </c>
      <c r="AJ292" s="2">
        <v>14189</v>
      </c>
      <c r="AK292" s="2">
        <v>14184</v>
      </c>
      <c r="AL292" s="2">
        <v>14102</v>
      </c>
      <c r="AM292" s="2">
        <v>14145</v>
      </c>
      <c r="AN292" s="2">
        <v>13739</v>
      </c>
      <c r="AO292" s="2">
        <v>13118</v>
      </c>
      <c r="AP292" s="2">
        <v>13311</v>
      </c>
      <c r="AQ292" s="2">
        <v>13644</v>
      </c>
      <c r="AR292" s="2">
        <v>13906</v>
      </c>
      <c r="AS292" s="2">
        <v>13973</v>
      </c>
      <c r="AT292" s="2">
        <v>14175</v>
      </c>
      <c r="AU292" s="2">
        <v>14213</v>
      </c>
      <c r="AV292" s="2">
        <v>14272</v>
      </c>
      <c r="AW292" s="2">
        <v>14346</v>
      </c>
      <c r="AX292" s="2">
        <v>14360</v>
      </c>
      <c r="AY292" s="2">
        <v>14510</v>
      </c>
      <c r="AZ292" s="2">
        <v>14499</v>
      </c>
      <c r="BA292" s="2">
        <v>14613</v>
      </c>
      <c r="BB292" s="2">
        <v>14612</v>
      </c>
      <c r="BC292" s="2">
        <v>14593</v>
      </c>
      <c r="BD292" s="2">
        <v>14755</v>
      </c>
      <c r="BE292" s="2">
        <v>14820</v>
      </c>
      <c r="BF292" s="2">
        <v>14920</v>
      </c>
      <c r="BG292" s="2">
        <v>15026</v>
      </c>
      <c r="BH292" s="2">
        <v>15116</v>
      </c>
      <c r="BI292" s="2">
        <v>15164</v>
      </c>
      <c r="BJ292" s="2">
        <v>15267</v>
      </c>
      <c r="BK292" s="2">
        <v>15339</v>
      </c>
      <c r="BL292" s="2">
        <v>15390</v>
      </c>
      <c r="BM292" s="2">
        <v>15431</v>
      </c>
      <c r="BN292" s="2">
        <v>15489</v>
      </c>
      <c r="BO292" s="2">
        <v>15576</v>
      </c>
      <c r="BP292" s="2">
        <v>15632</v>
      </c>
      <c r="BQ292" s="2">
        <v>15691</v>
      </c>
      <c r="BR292" s="2">
        <v>15739</v>
      </c>
      <c r="BS292" s="2">
        <v>15761</v>
      </c>
      <c r="BT292" s="2">
        <v>15779</v>
      </c>
      <c r="BU292" s="2">
        <v>15806</v>
      </c>
      <c r="BV292" s="2">
        <v>15867</v>
      </c>
      <c r="BW292" s="2">
        <v>15911</v>
      </c>
      <c r="BX292" s="2">
        <v>16054</v>
      </c>
      <c r="BY292" s="2">
        <v>16289</v>
      </c>
      <c r="BZ292" s="2">
        <v>16244</v>
      </c>
      <c r="CA292" s="2">
        <v>16259</v>
      </c>
      <c r="CB292" s="2">
        <v>16266</v>
      </c>
      <c r="CC292" s="2">
        <v>16261</v>
      </c>
      <c r="CD292" s="2">
        <v>16233</v>
      </c>
      <c r="CE292" s="2">
        <v>16233</v>
      </c>
      <c r="CF292" s="2">
        <v>16259</v>
      </c>
    </row>
    <row r="293" spans="1:84" x14ac:dyDescent="0.2">
      <c r="A293" t="s">
        <v>292</v>
      </c>
      <c r="B293" s="2">
        <v>3393</v>
      </c>
      <c r="C293" s="2">
        <v>3388</v>
      </c>
      <c r="D293" s="2">
        <v>3382</v>
      </c>
      <c r="E293" s="2">
        <v>3377</v>
      </c>
      <c r="F293" s="2">
        <v>3372</v>
      </c>
      <c r="G293" s="2">
        <v>3371</v>
      </c>
      <c r="H293" s="2">
        <v>3371</v>
      </c>
      <c r="I293" s="2">
        <v>3370</v>
      </c>
      <c r="J293" s="2">
        <v>3368</v>
      </c>
      <c r="K293" s="2">
        <v>3360</v>
      </c>
      <c r="L293" s="2">
        <v>3342</v>
      </c>
      <c r="M293" s="2">
        <v>3334</v>
      </c>
      <c r="N293" s="2">
        <v>3327</v>
      </c>
      <c r="O293" s="2">
        <v>3318</v>
      </c>
      <c r="P293" s="2">
        <v>3310</v>
      </c>
      <c r="Q293" s="2">
        <v>3305</v>
      </c>
      <c r="R293" s="2">
        <v>3291</v>
      </c>
      <c r="S293" s="2">
        <v>3280</v>
      </c>
      <c r="T293" s="2">
        <v>3281</v>
      </c>
      <c r="U293" s="2">
        <v>3278</v>
      </c>
      <c r="V293" s="2">
        <v>3260</v>
      </c>
      <c r="W293" s="2">
        <v>3254</v>
      </c>
      <c r="X293" s="2">
        <v>3242</v>
      </c>
      <c r="Y293" s="2">
        <v>3226</v>
      </c>
      <c r="Z293" s="2">
        <v>3219</v>
      </c>
      <c r="AA293" s="2">
        <v>3225</v>
      </c>
      <c r="AB293" s="2">
        <v>3238</v>
      </c>
      <c r="AC293" s="2">
        <v>3248</v>
      </c>
      <c r="AD293" s="2">
        <v>3253</v>
      </c>
      <c r="AE293" s="2">
        <v>3245</v>
      </c>
      <c r="AF293" s="2">
        <v>3242</v>
      </c>
      <c r="AG293" s="2">
        <v>3233</v>
      </c>
      <c r="AH293" s="2">
        <v>3235</v>
      </c>
      <c r="AI293" s="2">
        <v>3251</v>
      </c>
      <c r="AJ293" s="2">
        <v>3230</v>
      </c>
      <c r="AK293" s="2">
        <v>3225</v>
      </c>
      <c r="AL293" s="2">
        <v>3216</v>
      </c>
      <c r="AM293" s="2">
        <v>3224</v>
      </c>
      <c r="AN293" s="2">
        <v>2974</v>
      </c>
      <c r="AO293" s="2">
        <v>1717</v>
      </c>
      <c r="AP293" s="2">
        <v>1852</v>
      </c>
      <c r="AQ293" s="2">
        <v>2112</v>
      </c>
      <c r="AR293" s="2">
        <v>2344</v>
      </c>
      <c r="AS293" s="2">
        <v>2675</v>
      </c>
      <c r="AT293" s="2">
        <v>2766</v>
      </c>
      <c r="AU293" s="2">
        <v>2802</v>
      </c>
      <c r="AV293" s="2">
        <v>2845</v>
      </c>
      <c r="AW293" s="2">
        <v>2913</v>
      </c>
      <c r="AX293" s="2">
        <v>2963</v>
      </c>
      <c r="AY293" s="2">
        <v>3024</v>
      </c>
      <c r="AZ293" s="2">
        <v>3045</v>
      </c>
      <c r="BA293" s="2">
        <v>3025</v>
      </c>
      <c r="BB293" s="2">
        <v>3020</v>
      </c>
      <c r="BC293" s="2">
        <v>3028</v>
      </c>
      <c r="BD293" s="2">
        <v>3064</v>
      </c>
      <c r="BE293" s="2">
        <v>3111</v>
      </c>
      <c r="BF293" s="2">
        <v>3170</v>
      </c>
      <c r="BG293" s="2">
        <v>3220</v>
      </c>
      <c r="BH293" s="2">
        <v>3237</v>
      </c>
      <c r="BI293" s="2">
        <v>3233</v>
      </c>
      <c r="BJ293" s="2">
        <v>3223</v>
      </c>
      <c r="BK293" s="2">
        <v>3237</v>
      </c>
      <c r="BL293" s="2">
        <v>3271</v>
      </c>
      <c r="BM293" s="2">
        <v>3303</v>
      </c>
      <c r="BN293" s="2">
        <v>3321</v>
      </c>
      <c r="BO293" s="2">
        <v>3315</v>
      </c>
      <c r="BP293" s="2">
        <v>3304</v>
      </c>
      <c r="BQ293" s="2">
        <v>3307</v>
      </c>
      <c r="BR293" s="2">
        <v>3325</v>
      </c>
      <c r="BS293" s="2">
        <v>3331</v>
      </c>
      <c r="BT293" s="2">
        <v>3330</v>
      </c>
      <c r="BU293" s="2">
        <v>3321</v>
      </c>
      <c r="BV293" s="2">
        <v>3323</v>
      </c>
      <c r="BW293" s="2">
        <v>3330</v>
      </c>
      <c r="BX293" s="2">
        <v>3337</v>
      </c>
      <c r="BY293" s="2">
        <v>3344</v>
      </c>
      <c r="BZ293" s="2">
        <v>3345</v>
      </c>
      <c r="CA293" s="2">
        <v>3341</v>
      </c>
      <c r="CB293" s="2">
        <v>3341</v>
      </c>
      <c r="CC293" s="2">
        <v>3345</v>
      </c>
      <c r="CD293" s="2">
        <v>3351</v>
      </c>
      <c r="CE293" s="2">
        <v>3352</v>
      </c>
      <c r="CF293" s="2">
        <v>3358</v>
      </c>
    </row>
    <row r="294" spans="1:84" x14ac:dyDescent="0.2">
      <c r="A294" t="s">
        <v>293</v>
      </c>
      <c r="B294" s="2">
        <v>141492</v>
      </c>
      <c r="C294" s="2">
        <v>141754</v>
      </c>
      <c r="D294" s="2">
        <v>141960</v>
      </c>
      <c r="E294" s="2">
        <v>141909</v>
      </c>
      <c r="F294" s="2">
        <v>142078</v>
      </c>
      <c r="G294" s="2">
        <v>142567</v>
      </c>
      <c r="H294" s="2">
        <v>143147</v>
      </c>
      <c r="I294" s="2">
        <v>143779</v>
      </c>
      <c r="J294" s="2">
        <v>144301</v>
      </c>
      <c r="K294" s="2">
        <v>144353</v>
      </c>
      <c r="L294" s="2">
        <v>144498</v>
      </c>
      <c r="M294" s="2">
        <v>144630</v>
      </c>
      <c r="N294" s="2">
        <v>145126</v>
      </c>
      <c r="O294" s="2">
        <v>145552</v>
      </c>
      <c r="P294" s="2">
        <v>146075</v>
      </c>
      <c r="Q294" s="2">
        <v>146688</v>
      </c>
      <c r="R294" s="2">
        <v>147448</v>
      </c>
      <c r="S294" s="2">
        <v>147870</v>
      </c>
      <c r="T294" s="2">
        <v>148318</v>
      </c>
      <c r="U294" s="2">
        <v>148641</v>
      </c>
      <c r="V294" s="2">
        <v>148676</v>
      </c>
      <c r="W294" s="2">
        <v>149039</v>
      </c>
      <c r="X294" s="2">
        <v>149160</v>
      </c>
      <c r="Y294" s="2">
        <v>149255</v>
      </c>
      <c r="Z294" s="2">
        <v>149861</v>
      </c>
      <c r="AA294" s="2">
        <v>149864</v>
      </c>
      <c r="AB294" s="2">
        <v>150064</v>
      </c>
      <c r="AC294" s="2">
        <v>150090</v>
      </c>
      <c r="AD294" s="2">
        <v>150287</v>
      </c>
      <c r="AE294" s="2">
        <v>150268</v>
      </c>
      <c r="AF294" s="2">
        <v>150581</v>
      </c>
      <c r="AG294" s="2">
        <v>150691</v>
      </c>
      <c r="AH294" s="2">
        <v>150386</v>
      </c>
      <c r="AI294" s="2">
        <v>151055</v>
      </c>
      <c r="AJ294" s="2">
        <v>151071</v>
      </c>
      <c r="AK294" s="2">
        <v>151698</v>
      </c>
      <c r="AL294" s="2">
        <v>152526</v>
      </c>
      <c r="AM294" s="2">
        <v>153068</v>
      </c>
      <c r="AN294" s="2">
        <v>145130</v>
      </c>
      <c r="AO294" s="2">
        <v>141249</v>
      </c>
      <c r="AP294" s="2">
        <v>141711</v>
      </c>
      <c r="AQ294" s="2">
        <v>144397</v>
      </c>
      <c r="AR294" s="2">
        <v>147144</v>
      </c>
      <c r="AS294" s="2">
        <v>148090</v>
      </c>
      <c r="AT294" s="2">
        <v>149730</v>
      </c>
      <c r="AU294" s="2">
        <v>151070</v>
      </c>
      <c r="AV294" s="2">
        <v>151284</v>
      </c>
      <c r="AW294" s="2">
        <v>152269</v>
      </c>
      <c r="AX294" s="2">
        <v>152473</v>
      </c>
      <c r="AY294" s="2">
        <v>152891</v>
      </c>
      <c r="AZ294" s="2">
        <v>154409</v>
      </c>
      <c r="BA294" s="2">
        <v>154685</v>
      </c>
      <c r="BB294" s="2">
        <v>154511</v>
      </c>
      <c r="BC294" s="2">
        <v>155701</v>
      </c>
      <c r="BD294" s="2">
        <v>155955</v>
      </c>
      <c r="BE294" s="2">
        <v>154978</v>
      </c>
      <c r="BF294" s="2">
        <v>156961</v>
      </c>
      <c r="BG294" s="2">
        <v>155813</v>
      </c>
      <c r="BH294" s="2">
        <v>156381</v>
      </c>
      <c r="BI294" s="2">
        <v>156742</v>
      </c>
      <c r="BJ294" s="2">
        <v>156057</v>
      </c>
      <c r="BK294" s="2">
        <v>157126</v>
      </c>
      <c r="BL294" s="2">
        <v>157196</v>
      </c>
      <c r="BM294" s="2">
        <v>157156</v>
      </c>
      <c r="BN294" s="2">
        <v>158125</v>
      </c>
      <c r="BO294" s="2">
        <v>158586</v>
      </c>
      <c r="BP294" s="2">
        <v>158996</v>
      </c>
      <c r="BQ294" s="2">
        <v>159501</v>
      </c>
      <c r="BR294" s="2">
        <v>159142</v>
      </c>
      <c r="BS294" s="2">
        <v>160439</v>
      </c>
      <c r="BT294" s="2">
        <v>161106</v>
      </c>
      <c r="BU294" s="2">
        <v>161486</v>
      </c>
      <c r="BV294" s="2">
        <v>162248</v>
      </c>
      <c r="BW294" s="2">
        <v>162910</v>
      </c>
      <c r="BX294" s="2">
        <v>163658</v>
      </c>
      <c r="BY294" s="2">
        <v>161436</v>
      </c>
      <c r="BZ294" s="2">
        <v>163863</v>
      </c>
      <c r="CA294" s="2">
        <v>164746</v>
      </c>
      <c r="CB294" s="2">
        <v>165562</v>
      </c>
      <c r="CC294" s="2">
        <v>166069</v>
      </c>
      <c r="CD294" s="2">
        <v>166303</v>
      </c>
      <c r="CE294" s="2">
        <v>166632</v>
      </c>
      <c r="CF294" s="2">
        <v>166704</v>
      </c>
    </row>
    <row r="295" spans="1:84" x14ac:dyDescent="0.2">
      <c r="A295" t="s">
        <v>294</v>
      </c>
      <c r="B295" s="2">
        <v>51214</v>
      </c>
      <c r="C295" s="2">
        <v>51341</v>
      </c>
      <c r="D295" s="2">
        <v>51267</v>
      </c>
      <c r="E295" s="2">
        <v>51188</v>
      </c>
      <c r="F295" s="2">
        <v>51241</v>
      </c>
      <c r="G295" s="2">
        <v>51503</v>
      </c>
      <c r="H295" s="2">
        <v>51595</v>
      </c>
      <c r="I295" s="2">
        <v>51779</v>
      </c>
      <c r="J295" s="2">
        <v>52000</v>
      </c>
      <c r="K295" s="2">
        <v>51984</v>
      </c>
      <c r="L295" s="2">
        <v>52036</v>
      </c>
      <c r="M295" s="2">
        <v>52232</v>
      </c>
      <c r="N295" s="2">
        <v>52640</v>
      </c>
      <c r="O295" s="2">
        <v>52979</v>
      </c>
      <c r="P295" s="2">
        <v>53239</v>
      </c>
      <c r="Q295" s="2">
        <v>53482</v>
      </c>
      <c r="R295" s="2">
        <v>53863</v>
      </c>
      <c r="S295" s="2">
        <v>53902</v>
      </c>
      <c r="T295" s="2">
        <v>54191</v>
      </c>
      <c r="U295" s="2">
        <v>54428</v>
      </c>
      <c r="V295" s="2">
        <v>54545</v>
      </c>
      <c r="W295" s="2">
        <v>54771</v>
      </c>
      <c r="X295" s="2">
        <v>54924</v>
      </c>
      <c r="Y295" s="2">
        <v>55096</v>
      </c>
      <c r="Z295" s="2">
        <v>55293</v>
      </c>
      <c r="AA295" s="2">
        <v>55238</v>
      </c>
      <c r="AB295" s="2">
        <v>55289</v>
      </c>
      <c r="AC295" s="2">
        <v>55335</v>
      </c>
      <c r="AD295" s="2">
        <v>55364</v>
      </c>
      <c r="AE295" s="2">
        <v>55415</v>
      </c>
      <c r="AF295" s="2">
        <v>55615</v>
      </c>
      <c r="AG295" s="2">
        <v>55396</v>
      </c>
      <c r="AH295" s="2">
        <v>55377</v>
      </c>
      <c r="AI295" s="2">
        <v>55966</v>
      </c>
      <c r="AJ295" s="2">
        <v>55919</v>
      </c>
      <c r="AK295" s="2">
        <v>56273</v>
      </c>
      <c r="AL295" s="2">
        <v>56535</v>
      </c>
      <c r="AM295" s="2">
        <v>56828</v>
      </c>
      <c r="AN295" s="2">
        <v>53626</v>
      </c>
      <c r="AO295" s="2">
        <v>54964</v>
      </c>
      <c r="AP295" s="2">
        <v>55482</v>
      </c>
      <c r="AQ295" s="2">
        <v>55826</v>
      </c>
      <c r="AR295" s="2">
        <v>56247</v>
      </c>
      <c r="AS295" s="2">
        <v>56693</v>
      </c>
      <c r="AT295" s="2">
        <v>57054</v>
      </c>
      <c r="AU295" s="2">
        <v>57363</v>
      </c>
      <c r="AV295" s="2">
        <v>57564</v>
      </c>
      <c r="AW295" s="2">
        <v>57790</v>
      </c>
      <c r="AX295" s="2">
        <v>58567</v>
      </c>
      <c r="AY295" s="2">
        <v>59485</v>
      </c>
      <c r="AZ295" s="2">
        <v>60375</v>
      </c>
      <c r="BA295" s="2">
        <v>60574</v>
      </c>
      <c r="BB295" s="2">
        <v>61131</v>
      </c>
      <c r="BC295" s="2">
        <v>62011</v>
      </c>
      <c r="BD295" s="2">
        <v>61756</v>
      </c>
      <c r="BE295" s="2">
        <v>60617</v>
      </c>
      <c r="BF295" s="2">
        <v>62013</v>
      </c>
      <c r="BG295" s="2">
        <v>60438</v>
      </c>
      <c r="BH295" s="2">
        <v>60601</v>
      </c>
      <c r="BI295" s="2">
        <v>60616</v>
      </c>
      <c r="BJ295" s="2">
        <v>61014</v>
      </c>
      <c r="BK295" s="2">
        <v>61402</v>
      </c>
      <c r="BL295" s="2">
        <v>61485</v>
      </c>
      <c r="BM295" s="2">
        <v>61342</v>
      </c>
      <c r="BN295" s="2">
        <v>61730</v>
      </c>
      <c r="BO295" s="2">
        <v>62012</v>
      </c>
      <c r="BP295" s="2">
        <v>62464</v>
      </c>
      <c r="BQ295" s="2">
        <v>62958</v>
      </c>
      <c r="BR295" s="2">
        <v>62542</v>
      </c>
      <c r="BS295" s="2">
        <v>63429</v>
      </c>
      <c r="BT295" s="2">
        <v>63663</v>
      </c>
      <c r="BU295" s="2">
        <v>63559</v>
      </c>
      <c r="BV295" s="2">
        <v>63508</v>
      </c>
      <c r="BW295" s="2">
        <v>63431</v>
      </c>
      <c r="BX295" s="2">
        <v>63508</v>
      </c>
      <c r="BY295" s="2">
        <v>60719</v>
      </c>
      <c r="BZ295" s="2">
        <v>62884</v>
      </c>
      <c r="CA295" s="2">
        <v>63414</v>
      </c>
      <c r="CB295" s="2">
        <v>63963</v>
      </c>
      <c r="CC295" s="2">
        <v>64352</v>
      </c>
      <c r="CD295" s="2">
        <v>64618</v>
      </c>
      <c r="CE295" s="2">
        <v>64706</v>
      </c>
      <c r="CF295" s="2">
        <v>64727</v>
      </c>
    </row>
    <row r="296" spans="1:84" x14ac:dyDescent="0.2">
      <c r="A296" t="s">
        <v>295</v>
      </c>
      <c r="B296" s="2">
        <v>14211</v>
      </c>
      <c r="C296" s="2">
        <v>14307</v>
      </c>
      <c r="D296" s="2">
        <v>14365</v>
      </c>
      <c r="E296" s="2">
        <v>14437</v>
      </c>
      <c r="F296" s="2">
        <v>14508</v>
      </c>
      <c r="G296" s="2">
        <v>14616</v>
      </c>
      <c r="H296" s="2">
        <v>14459</v>
      </c>
      <c r="I296" s="2">
        <v>14435</v>
      </c>
      <c r="J296" s="2">
        <v>14446</v>
      </c>
      <c r="K296" s="2">
        <v>14532</v>
      </c>
      <c r="L296" s="2">
        <v>14650</v>
      </c>
      <c r="M296" s="2">
        <v>14710</v>
      </c>
      <c r="N296" s="2">
        <v>14889</v>
      </c>
      <c r="O296" s="2">
        <v>14988</v>
      </c>
      <c r="P296" s="2">
        <v>15039</v>
      </c>
      <c r="Q296" s="2">
        <v>14988</v>
      </c>
      <c r="R296" s="2">
        <v>14988</v>
      </c>
      <c r="S296" s="2">
        <v>14889</v>
      </c>
      <c r="T296" s="2">
        <v>14939</v>
      </c>
      <c r="U296" s="2">
        <v>14901</v>
      </c>
      <c r="V296" s="2">
        <v>14976</v>
      </c>
      <c r="W296" s="2">
        <v>15051</v>
      </c>
      <c r="X296" s="2">
        <v>15163</v>
      </c>
      <c r="Y296" s="2">
        <v>15237</v>
      </c>
      <c r="Z296" s="2">
        <v>15325</v>
      </c>
      <c r="AA296" s="2">
        <v>15325</v>
      </c>
      <c r="AB296" s="2">
        <v>15338</v>
      </c>
      <c r="AC296" s="2">
        <v>15374</v>
      </c>
      <c r="AD296" s="2">
        <v>15386</v>
      </c>
      <c r="AE296" s="2">
        <v>15411</v>
      </c>
      <c r="AF296" s="2">
        <v>15546</v>
      </c>
      <c r="AG296" s="2">
        <v>15325</v>
      </c>
      <c r="AH296" s="2">
        <v>15238</v>
      </c>
      <c r="AI296" s="2">
        <v>15214</v>
      </c>
      <c r="AJ296" s="2">
        <v>15227</v>
      </c>
      <c r="AK296" s="2">
        <v>15263</v>
      </c>
      <c r="AL296" s="2">
        <v>15282</v>
      </c>
      <c r="AM296" s="2">
        <v>15282</v>
      </c>
      <c r="AN296" s="2">
        <v>14985</v>
      </c>
      <c r="AO296" s="2">
        <v>14973</v>
      </c>
      <c r="AP296" s="2">
        <v>14950</v>
      </c>
      <c r="AQ296" s="2">
        <v>14950</v>
      </c>
      <c r="AR296" s="2">
        <v>14973</v>
      </c>
      <c r="AS296" s="2">
        <v>15092</v>
      </c>
      <c r="AT296" s="2">
        <v>15140</v>
      </c>
      <c r="AU296" s="2">
        <v>15151</v>
      </c>
      <c r="AV296" s="2">
        <v>15151</v>
      </c>
      <c r="AW296" s="2">
        <v>15187</v>
      </c>
      <c r="AX296" s="2">
        <v>15223</v>
      </c>
      <c r="AY296" s="2">
        <v>15318</v>
      </c>
      <c r="AZ296" s="2">
        <v>15508</v>
      </c>
      <c r="BA296" s="2">
        <v>15365</v>
      </c>
      <c r="BB296" s="2">
        <v>15341</v>
      </c>
      <c r="BC296" s="2">
        <v>15294</v>
      </c>
      <c r="BD296" s="2">
        <v>15234</v>
      </c>
      <c r="BE296" s="2">
        <v>15151</v>
      </c>
      <c r="BF296" s="2">
        <v>15080</v>
      </c>
      <c r="BG296" s="2">
        <v>15045</v>
      </c>
      <c r="BH296" s="2">
        <v>15021</v>
      </c>
      <c r="BI296" s="2">
        <v>15048</v>
      </c>
      <c r="BJ296" s="2">
        <v>15304</v>
      </c>
      <c r="BK296" s="2">
        <v>15211</v>
      </c>
      <c r="BL296" s="2">
        <v>15246</v>
      </c>
      <c r="BM296" s="2">
        <v>15223</v>
      </c>
      <c r="BN296" s="2">
        <v>15234</v>
      </c>
      <c r="BO296" s="2">
        <v>15151</v>
      </c>
      <c r="BP296" s="2">
        <v>15128</v>
      </c>
      <c r="BQ296" s="2">
        <v>15116</v>
      </c>
      <c r="BR296" s="2">
        <v>15116</v>
      </c>
      <c r="BS296" s="2">
        <v>15116</v>
      </c>
      <c r="BT296" s="2">
        <v>15140</v>
      </c>
      <c r="BU296" s="2">
        <v>15163</v>
      </c>
      <c r="BV296" s="2">
        <v>15128</v>
      </c>
      <c r="BW296" s="2">
        <v>15104</v>
      </c>
      <c r="BX296" s="2">
        <v>15080</v>
      </c>
      <c r="BY296" s="2">
        <v>15080</v>
      </c>
      <c r="BZ296" s="2">
        <v>15116</v>
      </c>
      <c r="CA296" s="2">
        <v>15175</v>
      </c>
      <c r="CB296" s="2">
        <v>15223</v>
      </c>
      <c r="CC296" s="2">
        <v>15258</v>
      </c>
      <c r="CD296" s="2">
        <v>15270</v>
      </c>
      <c r="CE296" s="2">
        <v>15246</v>
      </c>
      <c r="CF296" s="2">
        <v>15199</v>
      </c>
    </row>
    <row r="297" spans="1:84" x14ac:dyDescent="0.2">
      <c r="A297" t="s">
        <v>296</v>
      </c>
      <c r="B297" s="2">
        <v>37003</v>
      </c>
      <c r="C297" s="2">
        <v>37039</v>
      </c>
      <c r="D297" s="2">
        <v>36903</v>
      </c>
      <c r="E297" s="2">
        <v>36753</v>
      </c>
      <c r="F297" s="2">
        <v>36734</v>
      </c>
      <c r="G297" s="2">
        <v>36888</v>
      </c>
      <c r="H297" s="2">
        <v>37136</v>
      </c>
      <c r="I297" s="2">
        <v>37344</v>
      </c>
      <c r="J297" s="2">
        <v>37554</v>
      </c>
      <c r="K297" s="2">
        <v>37454</v>
      </c>
      <c r="L297" s="2">
        <v>37387</v>
      </c>
      <c r="M297" s="2">
        <v>37521</v>
      </c>
      <c r="N297" s="2">
        <v>37761</v>
      </c>
      <c r="O297" s="2">
        <v>38001</v>
      </c>
      <c r="P297" s="2">
        <v>38208</v>
      </c>
      <c r="Q297" s="2">
        <v>38496</v>
      </c>
      <c r="R297" s="2">
        <v>38873</v>
      </c>
      <c r="S297" s="2">
        <v>39006</v>
      </c>
      <c r="T297" s="2">
        <v>39244</v>
      </c>
      <c r="U297" s="2">
        <v>39515</v>
      </c>
      <c r="V297" s="2">
        <v>39557</v>
      </c>
      <c r="W297" s="2">
        <v>39710</v>
      </c>
      <c r="X297" s="2">
        <v>39753</v>
      </c>
      <c r="Y297" s="2">
        <v>39852</v>
      </c>
      <c r="Z297" s="2">
        <v>39961</v>
      </c>
      <c r="AA297" s="2">
        <v>39907</v>
      </c>
      <c r="AB297" s="2">
        <v>39946</v>
      </c>
      <c r="AC297" s="2">
        <v>39957</v>
      </c>
      <c r="AD297" s="2">
        <v>39974</v>
      </c>
      <c r="AE297" s="2">
        <v>40001</v>
      </c>
      <c r="AF297" s="2">
        <v>40069</v>
      </c>
      <c r="AG297" s="2">
        <v>40065</v>
      </c>
      <c r="AH297" s="2">
        <v>40130</v>
      </c>
      <c r="AI297" s="2">
        <v>40734</v>
      </c>
      <c r="AJ297" s="2">
        <v>40677</v>
      </c>
      <c r="AK297" s="2">
        <v>40991</v>
      </c>
      <c r="AL297" s="2">
        <v>41230</v>
      </c>
      <c r="AM297" s="2">
        <v>41523</v>
      </c>
      <c r="AN297" s="2">
        <v>38631</v>
      </c>
      <c r="AO297" s="2">
        <v>39973</v>
      </c>
      <c r="AP297" s="2">
        <v>40512</v>
      </c>
      <c r="AQ297" s="2">
        <v>40854</v>
      </c>
      <c r="AR297" s="2">
        <v>41249</v>
      </c>
      <c r="AS297" s="2">
        <v>41576</v>
      </c>
      <c r="AT297" s="2">
        <v>41889</v>
      </c>
      <c r="AU297" s="2">
        <v>42184</v>
      </c>
      <c r="AV297" s="2">
        <v>42385</v>
      </c>
      <c r="AW297" s="2">
        <v>42574</v>
      </c>
      <c r="AX297" s="2">
        <v>43312</v>
      </c>
      <c r="AY297" s="2">
        <v>44131</v>
      </c>
      <c r="AZ297" s="2">
        <v>44829</v>
      </c>
      <c r="BA297" s="2">
        <v>45169</v>
      </c>
      <c r="BB297" s="2">
        <v>45743</v>
      </c>
      <c r="BC297" s="2">
        <v>46664</v>
      </c>
      <c r="BD297" s="2">
        <v>46468</v>
      </c>
      <c r="BE297" s="2">
        <v>45418</v>
      </c>
      <c r="BF297" s="2">
        <v>46875</v>
      </c>
      <c r="BG297" s="2">
        <v>45344</v>
      </c>
      <c r="BH297" s="2">
        <v>45530</v>
      </c>
      <c r="BI297" s="2">
        <v>45521</v>
      </c>
      <c r="BJ297" s="2">
        <v>45661</v>
      </c>
      <c r="BK297" s="2">
        <v>46140</v>
      </c>
      <c r="BL297" s="2">
        <v>46187</v>
      </c>
      <c r="BM297" s="2">
        <v>46068</v>
      </c>
      <c r="BN297" s="2">
        <v>46446</v>
      </c>
      <c r="BO297" s="2">
        <v>46804</v>
      </c>
      <c r="BP297" s="2">
        <v>47277</v>
      </c>
      <c r="BQ297" s="2">
        <v>47779</v>
      </c>
      <c r="BR297" s="2">
        <v>47361</v>
      </c>
      <c r="BS297" s="2">
        <v>48247</v>
      </c>
      <c r="BT297" s="2">
        <v>48456</v>
      </c>
      <c r="BU297" s="2">
        <v>48330</v>
      </c>
      <c r="BV297" s="2">
        <v>48314</v>
      </c>
      <c r="BW297" s="2">
        <v>48261</v>
      </c>
      <c r="BX297" s="2">
        <v>48360</v>
      </c>
      <c r="BY297" s="2">
        <v>45589</v>
      </c>
      <c r="BZ297" s="2">
        <v>47706</v>
      </c>
      <c r="CA297" s="2">
        <v>48174</v>
      </c>
      <c r="CB297" s="2">
        <v>48673</v>
      </c>
      <c r="CC297" s="2">
        <v>49025</v>
      </c>
      <c r="CD297" s="2">
        <v>49278</v>
      </c>
      <c r="CE297" s="2">
        <v>49389</v>
      </c>
      <c r="CF297" s="2">
        <v>49455</v>
      </c>
    </row>
    <row r="298" spans="1:84" x14ac:dyDescent="0.2">
      <c r="A298" t="s">
        <v>297</v>
      </c>
      <c r="B298" s="2">
        <v>36891</v>
      </c>
      <c r="C298" s="2">
        <v>36862</v>
      </c>
      <c r="D298" s="2">
        <v>37070</v>
      </c>
      <c r="E298" s="2">
        <v>37099</v>
      </c>
      <c r="F298" s="2">
        <v>37114</v>
      </c>
      <c r="G298" s="2">
        <v>37286</v>
      </c>
      <c r="H298" s="2">
        <v>37474</v>
      </c>
      <c r="I298" s="2">
        <v>37692</v>
      </c>
      <c r="J298" s="2">
        <v>37775</v>
      </c>
      <c r="K298" s="2">
        <v>37717</v>
      </c>
      <c r="L298" s="2">
        <v>37646</v>
      </c>
      <c r="M298" s="2">
        <v>37490</v>
      </c>
      <c r="N298" s="2">
        <v>37572</v>
      </c>
      <c r="O298" s="2">
        <v>37615</v>
      </c>
      <c r="P298" s="2">
        <v>37676</v>
      </c>
      <c r="Q298" s="2">
        <v>37782</v>
      </c>
      <c r="R298" s="2">
        <v>37905</v>
      </c>
      <c r="S298" s="2">
        <v>37995</v>
      </c>
      <c r="T298" s="2">
        <v>38153</v>
      </c>
      <c r="U298" s="2">
        <v>38279</v>
      </c>
      <c r="V298" s="2">
        <v>38258</v>
      </c>
      <c r="W298" s="2">
        <v>38270</v>
      </c>
      <c r="X298" s="2">
        <v>38232</v>
      </c>
      <c r="Y298" s="2">
        <v>38167</v>
      </c>
      <c r="Z298" s="2">
        <v>38310</v>
      </c>
      <c r="AA298" s="2">
        <v>38298</v>
      </c>
      <c r="AB298" s="2">
        <v>38360</v>
      </c>
      <c r="AC298" s="2">
        <v>38408</v>
      </c>
      <c r="AD298" s="2">
        <v>38465</v>
      </c>
      <c r="AE298" s="2">
        <v>38367</v>
      </c>
      <c r="AF298" s="2">
        <v>38413</v>
      </c>
      <c r="AG298" s="2">
        <v>38489</v>
      </c>
      <c r="AH298" s="2">
        <v>38449</v>
      </c>
      <c r="AI298" s="2">
        <v>38567</v>
      </c>
      <c r="AJ298" s="2">
        <v>38759</v>
      </c>
      <c r="AK298" s="2">
        <v>38995</v>
      </c>
      <c r="AL298" s="2">
        <v>39189</v>
      </c>
      <c r="AM298" s="2">
        <v>39403</v>
      </c>
      <c r="AN298" s="2">
        <v>37148</v>
      </c>
      <c r="AO298" s="2">
        <v>36306</v>
      </c>
      <c r="AP298" s="2">
        <v>37673</v>
      </c>
      <c r="AQ298" s="2">
        <v>38059</v>
      </c>
      <c r="AR298" s="2">
        <v>38595</v>
      </c>
      <c r="AS298" s="2">
        <v>38760</v>
      </c>
      <c r="AT298" s="2">
        <v>38979</v>
      </c>
      <c r="AU298" s="2">
        <v>39208</v>
      </c>
      <c r="AV298" s="2">
        <v>39278</v>
      </c>
      <c r="AW298" s="2">
        <v>39294</v>
      </c>
      <c r="AX298" s="2">
        <v>39407</v>
      </c>
      <c r="AY298" s="2">
        <v>39470</v>
      </c>
      <c r="AZ298" s="2">
        <v>39530</v>
      </c>
      <c r="BA298" s="2">
        <v>39442</v>
      </c>
      <c r="BB298" s="2">
        <v>39301</v>
      </c>
      <c r="BC298" s="2">
        <v>39331</v>
      </c>
      <c r="BD298" s="2">
        <v>39359</v>
      </c>
      <c r="BE298" s="2">
        <v>39183</v>
      </c>
      <c r="BF298" s="2">
        <v>39187</v>
      </c>
      <c r="BG298" s="2">
        <v>39439</v>
      </c>
      <c r="BH298" s="2">
        <v>39562</v>
      </c>
      <c r="BI298" s="2">
        <v>39721</v>
      </c>
      <c r="BJ298" s="2">
        <v>39289</v>
      </c>
      <c r="BK298" s="2">
        <v>39519</v>
      </c>
      <c r="BL298" s="2">
        <v>39561</v>
      </c>
      <c r="BM298" s="2">
        <v>39632</v>
      </c>
      <c r="BN298" s="2">
        <v>39762</v>
      </c>
      <c r="BO298" s="2">
        <v>39821</v>
      </c>
      <c r="BP298" s="2">
        <v>39888</v>
      </c>
      <c r="BQ298" s="2">
        <v>39881</v>
      </c>
      <c r="BR298" s="2">
        <v>39761</v>
      </c>
      <c r="BS298" s="2">
        <v>40138</v>
      </c>
      <c r="BT298" s="2">
        <v>40379</v>
      </c>
      <c r="BU298" s="2">
        <v>40677</v>
      </c>
      <c r="BV298" s="2">
        <v>40864</v>
      </c>
      <c r="BW298" s="2">
        <v>41061</v>
      </c>
      <c r="BX298" s="2">
        <v>41219</v>
      </c>
      <c r="BY298" s="2">
        <v>41344</v>
      </c>
      <c r="BZ298" s="2">
        <v>41455</v>
      </c>
      <c r="CA298" s="2">
        <v>41617</v>
      </c>
      <c r="CB298" s="2">
        <v>41823</v>
      </c>
      <c r="CC298" s="2">
        <v>42008</v>
      </c>
      <c r="CD298" s="2">
        <v>42174</v>
      </c>
      <c r="CE298" s="2">
        <v>42342</v>
      </c>
      <c r="CF298" s="2">
        <v>42466</v>
      </c>
    </row>
    <row r="299" spans="1:84" x14ac:dyDescent="0.2">
      <c r="A299" t="s">
        <v>298</v>
      </c>
      <c r="B299" s="2">
        <v>48594</v>
      </c>
      <c r="C299" s="2">
        <v>48805</v>
      </c>
      <c r="D299" s="2">
        <v>48871</v>
      </c>
      <c r="E299" s="2">
        <v>48914</v>
      </c>
      <c r="F299" s="2">
        <v>49054</v>
      </c>
      <c r="G299" s="2">
        <v>49156</v>
      </c>
      <c r="H299" s="2">
        <v>49423</v>
      </c>
      <c r="I299" s="2">
        <v>49621</v>
      </c>
      <c r="J299" s="2">
        <v>49829</v>
      </c>
      <c r="K299" s="2">
        <v>49994</v>
      </c>
      <c r="L299" s="2">
        <v>50149</v>
      </c>
      <c r="M299" s="2">
        <v>50234</v>
      </c>
      <c r="N299" s="2">
        <v>50192</v>
      </c>
      <c r="O299" s="2">
        <v>50211</v>
      </c>
      <c r="P299" s="2">
        <v>50366</v>
      </c>
      <c r="Q299" s="2">
        <v>50552</v>
      </c>
      <c r="R299" s="2">
        <v>50733</v>
      </c>
      <c r="S299" s="2">
        <v>50985</v>
      </c>
      <c r="T299" s="2">
        <v>50976</v>
      </c>
      <c r="U299" s="2">
        <v>50911</v>
      </c>
      <c r="V299" s="2">
        <v>50836</v>
      </c>
      <c r="W299" s="2">
        <v>50940</v>
      </c>
      <c r="X299" s="2">
        <v>50889</v>
      </c>
      <c r="Y299" s="2">
        <v>50905</v>
      </c>
      <c r="Z299" s="2">
        <v>51159</v>
      </c>
      <c r="AA299" s="2">
        <v>51272</v>
      </c>
      <c r="AB299" s="2">
        <v>51295</v>
      </c>
      <c r="AC299" s="2">
        <v>51276</v>
      </c>
      <c r="AD299" s="2">
        <v>51349</v>
      </c>
      <c r="AE299" s="2">
        <v>51319</v>
      </c>
      <c r="AF299" s="2">
        <v>51338</v>
      </c>
      <c r="AG299" s="2">
        <v>51543</v>
      </c>
      <c r="AH299" s="2">
        <v>51403</v>
      </c>
      <c r="AI299" s="2">
        <v>51289</v>
      </c>
      <c r="AJ299" s="2">
        <v>51271</v>
      </c>
      <c r="AK299" s="2">
        <v>51326</v>
      </c>
      <c r="AL299" s="2">
        <v>51469</v>
      </c>
      <c r="AM299" s="2">
        <v>51485</v>
      </c>
      <c r="AN299" s="2">
        <v>49449</v>
      </c>
      <c r="AO299" s="2">
        <v>45548</v>
      </c>
      <c r="AP299" s="2">
        <v>43824</v>
      </c>
      <c r="AQ299" s="2">
        <v>45767</v>
      </c>
      <c r="AR299" s="2">
        <v>47357</v>
      </c>
      <c r="AS299" s="2">
        <v>47665</v>
      </c>
      <c r="AT299" s="2">
        <v>48611</v>
      </c>
      <c r="AU299" s="2">
        <v>49369</v>
      </c>
      <c r="AV299" s="2">
        <v>49292</v>
      </c>
      <c r="AW299" s="2">
        <v>49824</v>
      </c>
      <c r="AX299" s="2">
        <v>49252</v>
      </c>
      <c r="AY299" s="2">
        <v>48742</v>
      </c>
      <c r="AZ299" s="2">
        <v>49322</v>
      </c>
      <c r="BA299" s="2">
        <v>49470</v>
      </c>
      <c r="BB299" s="2">
        <v>48973</v>
      </c>
      <c r="BC299" s="2">
        <v>49305</v>
      </c>
      <c r="BD299" s="2">
        <v>49720</v>
      </c>
      <c r="BE299" s="2">
        <v>49991</v>
      </c>
      <c r="BF299" s="2">
        <v>50603</v>
      </c>
      <c r="BG299" s="2">
        <v>50739</v>
      </c>
      <c r="BH299" s="2">
        <v>50924</v>
      </c>
      <c r="BI299" s="2">
        <v>51135</v>
      </c>
      <c r="BJ299" s="2">
        <v>50491</v>
      </c>
      <c r="BK299" s="2">
        <v>50906</v>
      </c>
      <c r="BL299" s="2">
        <v>50829</v>
      </c>
      <c r="BM299" s="2">
        <v>50839</v>
      </c>
      <c r="BN299" s="2">
        <v>51274</v>
      </c>
      <c r="BO299" s="2">
        <v>51404</v>
      </c>
      <c r="BP299" s="2">
        <v>51322</v>
      </c>
      <c r="BQ299" s="2">
        <v>51375</v>
      </c>
      <c r="BR299" s="2">
        <v>51498</v>
      </c>
      <c r="BS299" s="2">
        <v>51572</v>
      </c>
      <c r="BT299" s="2">
        <v>51749</v>
      </c>
      <c r="BU299" s="2">
        <v>51897</v>
      </c>
      <c r="BV299" s="2">
        <v>52442</v>
      </c>
      <c r="BW299" s="2">
        <v>52880</v>
      </c>
      <c r="BX299" s="2">
        <v>53306</v>
      </c>
      <c r="BY299" s="2">
        <v>53531</v>
      </c>
      <c r="BZ299" s="2">
        <v>53698</v>
      </c>
      <c r="CA299" s="2">
        <v>53866</v>
      </c>
      <c r="CB299" s="2">
        <v>53925</v>
      </c>
      <c r="CC299" s="2">
        <v>53880</v>
      </c>
      <c r="CD299" s="2">
        <v>53777</v>
      </c>
      <c r="CE299" s="2">
        <v>53780</v>
      </c>
      <c r="CF299" s="2">
        <v>53671</v>
      </c>
    </row>
    <row r="300" spans="1:84" x14ac:dyDescent="0.2">
      <c r="A300" t="s">
        <v>299</v>
      </c>
      <c r="B300" s="2">
        <v>4793</v>
      </c>
      <c r="C300" s="2">
        <v>4742</v>
      </c>
      <c r="D300" s="2">
        <v>4749</v>
      </c>
      <c r="E300" s="2">
        <v>4707</v>
      </c>
      <c r="F300" s="2">
        <v>4667</v>
      </c>
      <c r="G300" s="2">
        <v>4620</v>
      </c>
      <c r="H300" s="2">
        <v>4653</v>
      </c>
      <c r="I300" s="2">
        <v>4687</v>
      </c>
      <c r="J300" s="2">
        <v>4696</v>
      </c>
      <c r="K300" s="2">
        <v>4662</v>
      </c>
      <c r="L300" s="2">
        <v>4672</v>
      </c>
      <c r="M300" s="2">
        <v>4680</v>
      </c>
      <c r="N300" s="2">
        <v>4717</v>
      </c>
      <c r="O300" s="2">
        <v>4748</v>
      </c>
      <c r="P300" s="2">
        <v>4800</v>
      </c>
      <c r="Q300" s="2">
        <v>4880</v>
      </c>
      <c r="R300" s="2">
        <v>4964</v>
      </c>
      <c r="S300" s="2">
        <v>4997</v>
      </c>
      <c r="T300" s="2">
        <v>5013</v>
      </c>
      <c r="U300" s="2">
        <v>5036</v>
      </c>
      <c r="V300" s="2">
        <v>5055</v>
      </c>
      <c r="W300" s="2">
        <v>5078</v>
      </c>
      <c r="X300" s="2">
        <v>5137</v>
      </c>
      <c r="Y300" s="2">
        <v>5107</v>
      </c>
      <c r="Z300" s="2">
        <v>5120</v>
      </c>
      <c r="AA300" s="2">
        <v>5073</v>
      </c>
      <c r="AB300" s="2">
        <v>5134</v>
      </c>
      <c r="AC300" s="2">
        <v>5088</v>
      </c>
      <c r="AD300" s="2">
        <v>5125</v>
      </c>
      <c r="AE300" s="2">
        <v>5186</v>
      </c>
      <c r="AF300" s="2">
        <v>5243</v>
      </c>
      <c r="AG300" s="2">
        <v>5284</v>
      </c>
      <c r="AH300" s="2">
        <v>5188</v>
      </c>
      <c r="AI300" s="2">
        <v>5284</v>
      </c>
      <c r="AJ300" s="2">
        <v>5178</v>
      </c>
      <c r="AK300" s="2">
        <v>5173</v>
      </c>
      <c r="AL300" s="2">
        <v>5309</v>
      </c>
      <c r="AM300" s="2">
        <v>5350</v>
      </c>
      <c r="AN300" s="2">
        <v>4874</v>
      </c>
      <c r="AO300" s="2">
        <v>4664</v>
      </c>
      <c r="AP300" s="2">
        <v>5088</v>
      </c>
      <c r="AQ300" s="2">
        <v>5025</v>
      </c>
      <c r="AR300" s="2">
        <v>5162</v>
      </c>
      <c r="AS300" s="2">
        <v>5197</v>
      </c>
      <c r="AT300" s="2">
        <v>5279</v>
      </c>
      <c r="AU300" s="2">
        <v>5297</v>
      </c>
      <c r="AV300" s="2">
        <v>5329</v>
      </c>
      <c r="AW300" s="2">
        <v>5514</v>
      </c>
      <c r="AX300" s="2">
        <v>5463</v>
      </c>
      <c r="AY300" s="2">
        <v>5476</v>
      </c>
      <c r="AZ300" s="2">
        <v>5469</v>
      </c>
      <c r="BA300" s="2">
        <v>5482</v>
      </c>
      <c r="BB300" s="2">
        <v>5436</v>
      </c>
      <c r="BC300" s="2">
        <v>5405</v>
      </c>
      <c r="BD300" s="2">
        <v>5433</v>
      </c>
      <c r="BE300" s="2">
        <v>5434</v>
      </c>
      <c r="BF300" s="2">
        <v>5435</v>
      </c>
      <c r="BG300" s="2">
        <v>5406</v>
      </c>
      <c r="BH300" s="2">
        <v>5496</v>
      </c>
      <c r="BI300" s="2">
        <v>5465</v>
      </c>
      <c r="BJ300" s="2">
        <v>5503</v>
      </c>
      <c r="BK300" s="2">
        <v>5536</v>
      </c>
      <c r="BL300" s="2">
        <v>5565</v>
      </c>
      <c r="BM300" s="2">
        <v>5582</v>
      </c>
      <c r="BN300" s="2">
        <v>5593</v>
      </c>
      <c r="BO300" s="2">
        <v>5590</v>
      </c>
      <c r="BP300" s="2">
        <v>5588</v>
      </c>
      <c r="BQ300" s="2">
        <v>5571</v>
      </c>
      <c r="BR300" s="2">
        <v>5608</v>
      </c>
      <c r="BS300" s="2">
        <v>5597</v>
      </c>
      <c r="BT300" s="2">
        <v>5620</v>
      </c>
      <c r="BU300" s="2">
        <v>5643</v>
      </c>
      <c r="BV300" s="2">
        <v>5694</v>
      </c>
      <c r="BW300" s="2">
        <v>5772</v>
      </c>
      <c r="BX300" s="2">
        <v>5838</v>
      </c>
      <c r="BY300" s="2">
        <v>5923</v>
      </c>
      <c r="BZ300" s="2">
        <v>5989</v>
      </c>
      <c r="CA300" s="2">
        <v>6026</v>
      </c>
      <c r="CB300" s="2">
        <v>6051</v>
      </c>
      <c r="CC300" s="2">
        <v>6051</v>
      </c>
      <c r="CD300" s="2">
        <v>5978</v>
      </c>
      <c r="CE300" s="2">
        <v>6051</v>
      </c>
      <c r="CF300" s="2">
        <v>6094</v>
      </c>
    </row>
    <row r="305" spans="1:2" x14ac:dyDescent="0.2">
      <c r="A305" t="s">
        <v>300</v>
      </c>
    </row>
    <row r="306" spans="1:2" x14ac:dyDescent="0.2">
      <c r="A306">
        <v>1</v>
      </c>
      <c r="B306" t="s">
        <v>301</v>
      </c>
    </row>
    <row r="307" spans="1:2" x14ac:dyDescent="0.2">
      <c r="A307">
        <v>2</v>
      </c>
      <c r="B307" t="s">
        <v>302</v>
      </c>
    </row>
    <row r="308" spans="1:2" x14ac:dyDescent="0.2">
      <c r="A308">
        <v>3</v>
      </c>
      <c r="B308" t="s">
        <v>303</v>
      </c>
    </row>
    <row r="309" spans="1:2" x14ac:dyDescent="0.2">
      <c r="A309">
        <v>4</v>
      </c>
      <c r="B309" t="s">
        <v>304</v>
      </c>
    </row>
    <row r="310" spans="1:2" x14ac:dyDescent="0.2">
      <c r="A310">
        <v>5</v>
      </c>
      <c r="B310" t="s">
        <v>305</v>
      </c>
    </row>
    <row r="314" spans="1:2" x14ac:dyDescent="0.2">
      <c r="A314" t="s">
        <v>306</v>
      </c>
    </row>
    <row r="315" spans="1:2" x14ac:dyDescent="0.2">
      <c r="A315" t="s">
        <v>307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T315"/>
  <sheetViews>
    <sheetView topLeftCell="BC1" workbookViewId="0">
      <selection activeCell="D4" sqref="D4:D5"/>
    </sheetView>
  </sheetViews>
  <sheetFormatPr defaultRowHeight="15" x14ac:dyDescent="0.2"/>
  <cols>
    <col min="1" max="1" width="29.0546875" customWidth="1"/>
  </cols>
  <sheetData>
    <row r="1" spans="1:72" x14ac:dyDescent="0.2">
      <c r="A1" t="s">
        <v>0</v>
      </c>
    </row>
    <row r="2" spans="1:72" x14ac:dyDescent="0.2">
      <c r="A2" t="s">
        <v>1</v>
      </c>
    </row>
    <row r="3" spans="1:72" x14ac:dyDescent="0.2">
      <c r="A3" t="s">
        <v>2</v>
      </c>
    </row>
    <row r="4" spans="1:72" x14ac:dyDescent="0.2">
      <c r="A4" t="s">
        <v>3</v>
      </c>
    </row>
    <row r="5" spans="1:72" x14ac:dyDescent="0.2">
      <c r="A5" t="s">
        <v>4</v>
      </c>
    </row>
    <row r="9" spans="1:72" x14ac:dyDescent="0.2">
      <c r="A9" t="s">
        <v>5</v>
      </c>
    </row>
    <row r="10" spans="1:72" x14ac:dyDescent="0.2">
      <c r="A10" t="s">
        <v>7</v>
      </c>
    </row>
    <row r="11" spans="1:72" x14ac:dyDescent="0.2">
      <c r="A11" t="s">
        <v>9</v>
      </c>
    </row>
    <row r="12" spans="1:72" x14ac:dyDescent="0.2">
      <c r="A12" t="s">
        <v>11</v>
      </c>
      <c r="B12" s="1">
        <v>43101</v>
      </c>
      <c r="C12" s="1">
        <v>43132</v>
      </c>
      <c r="D12" s="1">
        <v>43160</v>
      </c>
      <c r="E12" s="1">
        <v>43191</v>
      </c>
      <c r="F12" s="1">
        <v>43221</v>
      </c>
      <c r="G12" s="1">
        <v>43252</v>
      </c>
      <c r="H12" s="1">
        <v>43282</v>
      </c>
      <c r="I12" s="1">
        <v>43313</v>
      </c>
      <c r="J12" s="1">
        <v>43344</v>
      </c>
      <c r="K12" s="1">
        <v>43374</v>
      </c>
      <c r="L12" s="1">
        <v>43405</v>
      </c>
      <c r="M12" s="1">
        <v>43435</v>
      </c>
      <c r="N12" s="1">
        <v>43466</v>
      </c>
      <c r="O12" s="1">
        <v>43497</v>
      </c>
      <c r="P12" s="1">
        <v>43525</v>
      </c>
      <c r="Q12" s="1">
        <v>43556</v>
      </c>
      <c r="R12" s="1">
        <v>43586</v>
      </c>
      <c r="S12" s="1">
        <v>43617</v>
      </c>
      <c r="T12" s="1">
        <v>43647</v>
      </c>
      <c r="U12" s="1">
        <v>43678</v>
      </c>
      <c r="V12" s="1">
        <v>43709</v>
      </c>
      <c r="W12" s="1">
        <v>43739</v>
      </c>
      <c r="X12" s="1">
        <v>43770</v>
      </c>
      <c r="Y12" s="1">
        <v>43800</v>
      </c>
      <c r="Z12" s="1">
        <v>43831</v>
      </c>
      <c r="AA12" s="1">
        <v>43862</v>
      </c>
      <c r="AB12" s="1">
        <v>43891</v>
      </c>
      <c r="AC12" s="1">
        <v>43922</v>
      </c>
      <c r="AD12" s="1">
        <v>43952</v>
      </c>
      <c r="AE12" s="1">
        <v>43983</v>
      </c>
      <c r="AF12" s="1">
        <v>44013</v>
      </c>
      <c r="AG12" s="1">
        <v>44044</v>
      </c>
      <c r="AH12" s="1">
        <v>44075</v>
      </c>
      <c r="AI12" s="1">
        <v>44105</v>
      </c>
      <c r="AJ12" s="1">
        <v>44136</v>
      </c>
      <c r="AK12" s="1">
        <v>44166</v>
      </c>
      <c r="AL12" s="1">
        <v>44197</v>
      </c>
      <c r="AM12" s="1">
        <v>44228</v>
      </c>
      <c r="AN12" s="1">
        <v>44256</v>
      </c>
      <c r="AO12" s="1">
        <v>44287</v>
      </c>
      <c r="AP12" s="1">
        <v>44317</v>
      </c>
      <c r="AQ12" s="1">
        <v>44348</v>
      </c>
      <c r="AR12" s="1">
        <v>44378</v>
      </c>
      <c r="AS12" s="1">
        <v>44409</v>
      </c>
      <c r="AT12" s="1">
        <v>44440</v>
      </c>
      <c r="AU12" s="1">
        <v>44470</v>
      </c>
      <c r="AV12" s="1">
        <v>44501</v>
      </c>
      <c r="AW12" s="1">
        <v>44531</v>
      </c>
      <c r="AX12" s="1">
        <v>44562</v>
      </c>
      <c r="AY12" s="1">
        <v>44593</v>
      </c>
      <c r="AZ12" s="1">
        <v>44621</v>
      </c>
      <c r="BA12" s="1">
        <v>44652</v>
      </c>
      <c r="BB12" s="1">
        <v>44682</v>
      </c>
      <c r="BC12" s="1">
        <v>44713</v>
      </c>
      <c r="BD12" s="1">
        <v>44743</v>
      </c>
      <c r="BE12" s="1">
        <v>44774</v>
      </c>
      <c r="BF12" s="1">
        <v>44805</v>
      </c>
      <c r="BG12" s="1">
        <v>44835</v>
      </c>
      <c r="BH12" s="1">
        <v>44866</v>
      </c>
      <c r="BI12" s="1">
        <v>44896</v>
      </c>
      <c r="BJ12" s="1">
        <v>44927</v>
      </c>
      <c r="BK12" s="1">
        <v>44958</v>
      </c>
      <c r="BL12" s="1">
        <v>44986</v>
      </c>
      <c r="BM12" s="1">
        <v>45017</v>
      </c>
      <c r="BN12" s="1">
        <v>45047</v>
      </c>
      <c r="BO12" s="1">
        <v>45078</v>
      </c>
      <c r="BP12" s="1">
        <v>45108</v>
      </c>
      <c r="BQ12" s="1">
        <v>45139</v>
      </c>
      <c r="BR12" s="1">
        <v>45170</v>
      </c>
      <c r="BS12" s="1">
        <v>45200</v>
      </c>
      <c r="BT12" s="1">
        <v>45231</v>
      </c>
    </row>
    <row r="14" spans="1:72" x14ac:dyDescent="0.2">
      <c r="A14" t="s">
        <v>308</v>
      </c>
      <c r="B14" s="3">
        <f>+'3610043401-noSymbol (9)'!N14/'3610043401-noSymbol (9)'!B14-1</f>
        <v>2.9795836828463651E-2</v>
      </c>
      <c r="C14" s="3">
        <f>+'3610043401-noSymbol (9)'!O14/'3610043401-noSymbol (9)'!C14-1</f>
        <v>3.1533475786369225E-2</v>
      </c>
      <c r="D14" s="3">
        <f>+'3610043401-noSymbol (9)'!P14/'3610043401-noSymbol (9)'!D14-1</f>
        <v>3.1270032253824409E-2</v>
      </c>
      <c r="E14" s="3">
        <f>+'3610043401-noSymbol (9)'!Q14/'3610043401-noSymbol (9)'!E14-1</f>
        <v>2.6466693632940741E-2</v>
      </c>
      <c r="F14" s="3">
        <f>+'3610043401-noSymbol (9)'!R14/'3610043401-noSymbol (9)'!F14-1</f>
        <v>2.7942501587556512E-2</v>
      </c>
      <c r="G14" s="3">
        <f>+'3610043401-noSymbol (9)'!S14/'3610043401-noSymbol (9)'!G14-1</f>
        <v>2.6696673507345059E-2</v>
      </c>
      <c r="H14" s="3">
        <f>+'3610043401-noSymbol (9)'!T14/'3610043401-noSymbol (9)'!H14-1</f>
        <v>2.9298819299816259E-2</v>
      </c>
      <c r="I14" s="3">
        <f>+'3610043401-noSymbol (9)'!U14/'3610043401-noSymbol (9)'!I14-1</f>
        <v>3.1099401139950356E-2</v>
      </c>
      <c r="J14" s="3">
        <f>+'3610043401-noSymbol (9)'!V14/'3610043401-noSymbol (9)'!J14-1</f>
        <v>3.0185272256179951E-2</v>
      </c>
      <c r="K14" s="3">
        <f>+'3610043401-noSymbol (9)'!W14/'3610043401-noSymbol (9)'!K14-1</f>
        <v>3.1807665647421102E-2</v>
      </c>
      <c r="L14" s="3">
        <f>+'3610043401-noSymbol (9)'!X14/'3610043401-noSymbol (9)'!L14-1</f>
        <v>2.5115855388582187E-2</v>
      </c>
      <c r="M14" s="3">
        <f>+'3610043401-noSymbol (9)'!Y14/'3610043401-noSymbol (9)'!M14-1</f>
        <v>2.4003395653166892E-2</v>
      </c>
      <c r="N14" s="3">
        <f>+'3610043401-noSymbol (9)'!Z14/'3610043401-noSymbol (9)'!N14-1</f>
        <v>2.3138770765484207E-2</v>
      </c>
      <c r="O14" s="3">
        <f>+'3610043401-noSymbol (9)'!AA14/'3610043401-noSymbol (9)'!O14-1</f>
        <v>1.5043297661763821E-2</v>
      </c>
      <c r="P14" s="3">
        <f>+'3610043401-noSymbol (9)'!AB14/'3610043401-noSymbol (9)'!P14-1</f>
        <v>1.6578149863180514E-2</v>
      </c>
      <c r="Q14" s="3">
        <f>+'3610043401-noSymbol (9)'!AC14/'3610043401-noSymbol (9)'!Q14-1</f>
        <v>2.2704292313536101E-2</v>
      </c>
      <c r="R14" s="3">
        <f>+'3610043401-noSymbol (9)'!AD14/'3610043401-noSymbol (9)'!R14-1</f>
        <v>2.1800365089333695E-2</v>
      </c>
      <c r="S14" s="3">
        <f>+'3610043401-noSymbol (9)'!AE14/'3610043401-noSymbol (9)'!S14-1</f>
        <v>2.2500863335459975E-2</v>
      </c>
      <c r="T14" s="3">
        <f>+'3610043401-noSymbol (9)'!AF14/'3610043401-noSymbol (9)'!T14-1</f>
        <v>2.0795814066682849E-2</v>
      </c>
      <c r="U14" s="3">
        <f>+'3610043401-noSymbol (9)'!AG14/'3610043401-noSymbol (9)'!U14-1</f>
        <v>2.0058478565154747E-2</v>
      </c>
      <c r="V14" s="3">
        <f>+'3610043401-noSymbol (9)'!AH14/'3610043401-noSymbol (9)'!V14-1</f>
        <v>1.8841338980475131E-2</v>
      </c>
      <c r="W14" s="3">
        <f>+'3610043401-noSymbol (9)'!AI14/'3610043401-noSymbol (9)'!W14-1</f>
        <v>1.7654346479454963E-2</v>
      </c>
      <c r="X14" s="3">
        <f>+'3610043401-noSymbol (9)'!AJ14/'3610043401-noSymbol (9)'!X14-1</f>
        <v>1.9295172880611888E-2</v>
      </c>
      <c r="Y14" s="3">
        <f>+'3610043401-noSymbol (9)'!AK14/'3610043401-noSymbol (9)'!Y14-1</f>
        <v>2.282552258190873E-2</v>
      </c>
      <c r="Z14" s="3">
        <f>+'3610043401-noSymbol (9)'!AL14/'3610043401-noSymbol (9)'!Z14-1</f>
        <v>2.2603384413280248E-2</v>
      </c>
      <c r="AA14" s="3">
        <f>+'3610043401-noSymbol (9)'!AM14/'3610043401-noSymbol (9)'!AA14-1</f>
        <v>2.7337070227288374E-2</v>
      </c>
      <c r="AB14" s="3">
        <f>+'3610043401-noSymbol (9)'!AN14/'3610043401-noSymbol (9)'!AB14-1</f>
        <v>-5.5051954640233158E-2</v>
      </c>
      <c r="AC14" s="3">
        <f>+'3610043401-noSymbol (9)'!AO14/'3610043401-noSymbol (9)'!AC14-1</f>
        <v>-0.16161330548577157</v>
      </c>
      <c r="AD14" s="3">
        <f>+'3610043401-noSymbol (9)'!AP14/'3610043401-noSymbol (9)'!AD14-1</f>
        <v>-0.12585698725696692</v>
      </c>
      <c r="AE14" s="3">
        <f>+'3610043401-noSymbol (9)'!AQ14/'3610043401-noSymbol (9)'!AE14-1</f>
        <v>-7.6677738454882127E-2</v>
      </c>
      <c r="AF14" s="3">
        <f>+'3610043401-noSymbol (9)'!AR14/'3610043401-noSymbol (9)'!AF14-1</f>
        <v>-5.3223664604417742E-2</v>
      </c>
      <c r="AG14" s="3">
        <f>+'3610043401-noSymbol (9)'!AS14/'3610043401-noSymbol (9)'!AG14-1</f>
        <v>-4.4088317763916085E-2</v>
      </c>
      <c r="AH14" s="3">
        <f>+'3610043401-noSymbol (9)'!AT14/'3610043401-noSymbol (9)'!AH14-1</f>
        <v>-3.5498472148884908E-2</v>
      </c>
      <c r="AI14" s="3">
        <f>+'3610043401-noSymbol (9)'!AU14/'3610043401-noSymbol (9)'!AI14-1</f>
        <v>-3.0478566505726779E-2</v>
      </c>
      <c r="AJ14" s="3">
        <f>+'3610043401-noSymbol (9)'!AV14/'3610043401-noSymbol (9)'!AJ14-1</f>
        <v>-2.3655131280833741E-2</v>
      </c>
      <c r="AK14" s="3">
        <f>+'3610043401-noSymbol (9)'!AW14/'3610043401-noSymbol (9)'!AK14-1</f>
        <v>-2.6946974864120454E-2</v>
      </c>
      <c r="AL14" s="3">
        <f>+'3610043401-noSymbol (9)'!AX14/'3610043401-noSymbol (9)'!AL14-1</f>
        <v>-2.4756291948292763E-2</v>
      </c>
      <c r="AM14" s="3">
        <f>+'3610043401-noSymbol (9)'!AY14/'3610043401-noSymbol (9)'!AM14-1</f>
        <v>-2.4799252241152203E-2</v>
      </c>
      <c r="AN14" s="3">
        <f>+'3610043401-noSymbol (9)'!AZ14/'3610043401-noSymbol (9)'!AN14-1</f>
        <v>6.5797121714009643E-2</v>
      </c>
      <c r="AO14" s="3">
        <f>+'3610043401-noSymbol (9)'!BA14/'3610043401-noSymbol (9)'!AO14-1</f>
        <v>0.18167277932245551</v>
      </c>
      <c r="AP14" s="3">
        <f>+'3610043401-noSymbol (9)'!BB14/'3610043401-noSymbol (9)'!AP14-1</f>
        <v>0.1253178613039434</v>
      </c>
      <c r="AQ14" s="3">
        <f>+'3610043401-noSymbol (9)'!BC14/'3610043401-noSymbol (9)'!AQ14-1</f>
        <v>7.2610352049878646E-2</v>
      </c>
      <c r="AR14" s="3">
        <f>+'3610043401-noSymbol (9)'!BD14/'3610043401-noSymbol (9)'!AR14-1</f>
        <v>5.2109611035035641E-2</v>
      </c>
      <c r="AS14" s="3">
        <f>+'3610043401-noSymbol (9)'!BE14/'3610043401-noSymbol (9)'!AS14-1</f>
        <v>5.0141876621954795E-2</v>
      </c>
      <c r="AT14" s="3">
        <f>+'3610043401-noSymbol (9)'!BF14/'3610043401-noSymbol (9)'!AT14-1</f>
        <v>4.347435103709052E-2</v>
      </c>
      <c r="AU14" s="3">
        <f>+'3610043401-noSymbol (9)'!BG14/'3610043401-noSymbol (9)'!AU14-1</f>
        <v>4.51312912971924E-2</v>
      </c>
      <c r="AV14" s="3">
        <f>+'3610043401-noSymbol (9)'!BH14/'3610043401-noSymbol (9)'!AV14-1</f>
        <v>4.2690245658958181E-2</v>
      </c>
      <c r="AW14" s="3">
        <f>+'3610043401-noSymbol (9)'!BI14/'3610043401-noSymbol (9)'!AW14-1</f>
        <v>4.2629014949917776E-2</v>
      </c>
      <c r="AX14" s="3">
        <f>+'3610043401-noSymbol (9)'!BJ14/'3610043401-noSymbol (9)'!AX14-1</f>
        <v>3.7140556873129782E-2</v>
      </c>
      <c r="AY14" s="3">
        <f>+'3610043401-noSymbol (9)'!BK14/'3610043401-noSymbol (9)'!AY14-1</f>
        <v>4.3015843279857524E-2</v>
      </c>
      <c r="AZ14" s="3">
        <f>+'3610043401-noSymbol (9)'!BL14/'3610043401-noSymbol (9)'!AZ14-1</f>
        <v>3.8751201219246578E-2</v>
      </c>
      <c r="BA14" s="3">
        <f>+'3610043401-noSymbol (9)'!BM14/'3610043401-noSymbol (9)'!BA14-1</f>
        <v>4.8740077109506119E-2</v>
      </c>
      <c r="BB14" s="3">
        <f>+'3610043401-noSymbol (9)'!BN14/'3610043401-noSymbol (9)'!BB14-1</f>
        <v>5.6210919090674993E-2</v>
      </c>
      <c r="BC14" s="3">
        <f>+'3610043401-noSymbol (9)'!BO14/'3610043401-noSymbol (9)'!BC14-1</f>
        <v>4.971964543492402E-2</v>
      </c>
      <c r="BD14" s="3">
        <f>+'3610043401-noSymbol (9)'!BP14/'3610043401-noSymbol (9)'!BD14-1</f>
        <v>4.396593319904718E-2</v>
      </c>
      <c r="BE14" s="3">
        <f>+'3610043401-noSymbol (9)'!BQ14/'3610043401-noSymbol (9)'!BE14-1</f>
        <v>3.8948134856308103E-2</v>
      </c>
      <c r="BF14" s="3">
        <f>+'3610043401-noSymbol (9)'!BR14/'3610043401-noSymbol (9)'!BF14-1</f>
        <v>3.7822877355140339E-2</v>
      </c>
      <c r="BG14" s="3">
        <f>+'3610043401-noSymbol (9)'!BS14/'3610043401-noSymbol (9)'!BG14-1</f>
        <v>2.8402988224687453E-2</v>
      </c>
      <c r="BH14" s="3">
        <f>+'3610043401-noSymbol (9)'!BT14/'3610043401-noSymbol (9)'!BH14-1</f>
        <v>2.3847427377232222E-2</v>
      </c>
      <c r="BI14" s="3">
        <f>+'3610043401-noSymbol (9)'!BU14/'3610043401-noSymbol (9)'!BI14-1</f>
        <v>1.9309159119524688E-2</v>
      </c>
      <c r="BJ14" s="3">
        <f>+'3610043401-noSymbol (9)'!BV14/'3610043401-noSymbol (9)'!BJ14-1</f>
        <v>2.713368427304097E-2</v>
      </c>
      <c r="BK14" s="3">
        <f>+'3610043401-noSymbol (9)'!BW14/'3610043401-noSymbol (9)'!BK14-1</f>
        <v>2.1798808999475172E-2</v>
      </c>
      <c r="BL14" s="3">
        <f>+'3610043401-noSymbol (9)'!BX14/'3610043401-noSymbol (9)'!BL14-1</f>
        <v>1.6370160894426444E-2</v>
      </c>
      <c r="BM14" s="3">
        <f>+'3610043401-noSymbol (9)'!BY14/'3610043401-noSymbol (9)'!BM14-1</f>
        <v>1.6750886207906657E-2</v>
      </c>
      <c r="BN14" s="3">
        <f>+'3610043401-noSymbol (9)'!BZ14/'3610043401-noSymbol (9)'!BN14-1</f>
        <v>1.6895707073611099E-2</v>
      </c>
      <c r="BO14" s="3">
        <f>+'3610043401-noSymbol (9)'!CA14/'3610043401-noSymbol (9)'!BO14-1</f>
        <v>1.2767138750404472E-2</v>
      </c>
      <c r="BP14" s="3">
        <f>+'3610043401-noSymbol (9)'!CB14/'3610043401-noSymbol (9)'!BP14-1</f>
        <v>1.1381893879647054E-2</v>
      </c>
      <c r="BQ14" s="3">
        <f>+'3610043401-noSymbol (9)'!CC14/'3610043401-noSymbol (9)'!BQ14-1</f>
        <v>8.5579333688086123E-3</v>
      </c>
      <c r="BR14" s="3">
        <f>+'3610043401-noSymbol (9)'!CD14/'3610043401-noSymbol (9)'!BR14-1</f>
        <v>6.8287991269064818E-3</v>
      </c>
      <c r="BS14" s="3">
        <f>+'3610043401-noSymbol (9)'!CE14/'3610043401-noSymbol (9)'!BS14-1</f>
        <v>8.8904957487789815E-3</v>
      </c>
      <c r="BT14" s="3">
        <f>+'3610043401-noSymbol (9)'!CF14/'3610043401-noSymbol (9)'!BT14-1</f>
        <v>1.1155119554069337E-2</v>
      </c>
    </row>
    <row r="15" spans="1:72" x14ac:dyDescent="0.2">
      <c r="A15" t="s">
        <v>14</v>
      </c>
      <c r="B15" s="3">
        <f>+'3610043401-noSymbol (9)'!N15/'3610043401-noSymbol (9)'!B15-1</f>
        <v>2.7063629460334804E-2</v>
      </c>
      <c r="C15" s="3">
        <f>+'3610043401-noSymbol (9)'!O15/'3610043401-noSymbol (9)'!C15-1</f>
        <v>3.7829157095415678E-2</v>
      </c>
      <c r="D15" s="3">
        <f>+'3610043401-noSymbol (9)'!P15/'3610043401-noSymbol (9)'!D15-1</f>
        <v>4.5035515139696614E-2</v>
      </c>
      <c r="E15" s="3">
        <f>+'3610043401-noSymbol (9)'!Q15/'3610043401-noSymbol (9)'!E15-1</f>
        <v>3.6854529575344408E-2</v>
      </c>
      <c r="F15" s="3">
        <f>+'3610043401-noSymbol (9)'!R15/'3610043401-noSymbol (9)'!F15-1</f>
        <v>2.9908915906419642E-2</v>
      </c>
      <c r="G15" s="3">
        <f>+'3610043401-noSymbol (9)'!S15/'3610043401-noSymbol (9)'!G15-1</f>
        <v>3.0070358906624683E-2</v>
      </c>
      <c r="H15" s="3">
        <f>+'3610043401-noSymbol (9)'!T15/'3610043401-noSymbol (9)'!H15-1</f>
        <v>2.930431431161562E-2</v>
      </c>
      <c r="I15" s="3">
        <f>+'3610043401-noSymbol (9)'!U15/'3610043401-noSymbol (9)'!I15-1</f>
        <v>3.5920685896544846E-2</v>
      </c>
      <c r="J15" s="3">
        <f>+'3610043401-noSymbol (9)'!V15/'3610043401-noSymbol (9)'!J15-1</f>
        <v>2.9752767413445014E-2</v>
      </c>
      <c r="K15" s="3">
        <f>+'3610043401-noSymbol (9)'!W15/'3610043401-noSymbol (9)'!K15-1</f>
        <v>3.1273151949781974E-2</v>
      </c>
      <c r="L15" s="3">
        <f>+'3610043401-noSymbol (9)'!X15/'3610043401-noSymbol (9)'!L15-1</f>
        <v>1.6039230724704812E-2</v>
      </c>
      <c r="M15" s="3">
        <f>+'3610043401-noSymbol (9)'!Y15/'3610043401-noSymbol (9)'!M15-1</f>
        <v>9.5075339483814414E-3</v>
      </c>
      <c r="N15" s="3">
        <f>+'3610043401-noSymbol (9)'!Z15/'3610043401-noSymbol (9)'!N15-1</f>
        <v>5.0585456501364146E-3</v>
      </c>
      <c r="O15" s="3">
        <f>+'3610043401-noSymbol (9)'!AA15/'3610043401-noSymbol (9)'!O15-1</f>
        <v>-6.9214565151971552E-3</v>
      </c>
      <c r="P15" s="3">
        <f>+'3610043401-noSymbol (9)'!AB15/'3610043401-noSymbol (9)'!P15-1</f>
        <v>-8.7368915819178161E-3</v>
      </c>
      <c r="Q15" s="3">
        <f>+'3610043401-noSymbol (9)'!AC15/'3610043401-noSymbol (9)'!Q15-1</f>
        <v>4.4230243971206118E-3</v>
      </c>
      <c r="R15" s="3">
        <f>+'3610043401-noSymbol (9)'!AD15/'3610043401-noSymbol (9)'!R15-1</f>
        <v>1.2910748357006563E-2</v>
      </c>
      <c r="S15" s="3">
        <f>+'3610043401-noSymbol (9)'!AE15/'3610043401-noSymbol (9)'!S15-1</f>
        <v>7.9225290093491996E-3</v>
      </c>
      <c r="T15" s="3">
        <f>+'3610043401-noSymbol (9)'!AF15/'3610043401-noSymbol (9)'!T15-1</f>
        <v>-1.0407071182960692E-3</v>
      </c>
      <c r="U15" s="3">
        <f>+'3610043401-noSymbol (9)'!AG15/'3610043401-noSymbol (9)'!U15-1</f>
        <v>8.89784950982353E-4</v>
      </c>
      <c r="V15" s="3">
        <f>+'3610043401-noSymbol (9)'!AH15/'3610043401-noSymbol (9)'!V15-1</f>
        <v>3.1317528974461606E-3</v>
      </c>
      <c r="W15" s="3">
        <f>+'3610043401-noSymbol (9)'!AI15/'3610043401-noSymbol (9)'!W15-1</f>
        <v>2.9479003729997455E-3</v>
      </c>
      <c r="X15" s="3">
        <f>+'3610043401-noSymbol (9)'!AJ15/'3610043401-noSymbol (9)'!X15-1</f>
        <v>6.0708671370253153E-3</v>
      </c>
      <c r="Y15" s="3">
        <f>+'3610043401-noSymbol (9)'!AK15/'3610043401-noSymbol (9)'!Y15-1</f>
        <v>1.3805777847766043E-2</v>
      </c>
      <c r="Z15" s="3">
        <f>+'3610043401-noSymbol (9)'!AL15/'3610043401-noSymbol (9)'!Z15-1</f>
        <v>1.0225468630023382E-2</v>
      </c>
      <c r="AA15" s="3">
        <f>+'3610043401-noSymbol (9)'!AM15/'3610043401-noSymbol (9)'!AA15-1</f>
        <v>2.0968262506724011E-2</v>
      </c>
      <c r="AB15" s="3">
        <f>+'3610043401-noSymbol (9)'!AN15/'3610043401-noSymbol (9)'!AB15-1</f>
        <v>-3.8583667206546712E-2</v>
      </c>
      <c r="AC15" s="3">
        <f>+'3610043401-noSymbol (9)'!AO15/'3610043401-noSymbol (9)'!AC15-1</f>
        <v>-0.19392099930701145</v>
      </c>
      <c r="AD15" s="3">
        <f>+'3610043401-noSymbol (9)'!AP15/'3610043401-noSymbol (9)'!AD15-1</f>
        <v>-0.12901414149870583</v>
      </c>
      <c r="AE15" s="3">
        <f>+'3610043401-noSymbol (9)'!AQ15/'3610043401-noSymbol (9)'!AE15-1</f>
        <v>-7.9624846656857318E-2</v>
      </c>
      <c r="AF15" s="3">
        <f>+'3610043401-noSymbol (9)'!AR15/'3610043401-noSymbol (9)'!AF15-1</f>
        <v>-5.5417314853269284E-2</v>
      </c>
      <c r="AG15" s="3">
        <f>+'3610043401-noSymbol (9)'!AS15/'3610043401-noSymbol (9)'!AG15-1</f>
        <v>-4.9570231403005316E-2</v>
      </c>
      <c r="AH15" s="3">
        <f>+'3610043401-noSymbol (9)'!AT15/'3610043401-noSymbol (9)'!AH15-1</f>
        <v>-4.3309258923015403E-2</v>
      </c>
      <c r="AI15" s="3">
        <f>+'3610043401-noSymbol (9)'!AU15/'3610043401-noSymbol (9)'!AI15-1</f>
        <v>-3.6542851799708509E-2</v>
      </c>
      <c r="AJ15" s="3">
        <f>+'3610043401-noSymbol (9)'!AV15/'3610043401-noSymbol (9)'!AJ15-1</f>
        <v>-2.2629262673218742E-2</v>
      </c>
      <c r="AK15" s="3">
        <f>+'3610043401-noSymbol (9)'!AW15/'3610043401-noSymbol (9)'!AK15-1</f>
        <v>-1.8436506577658385E-2</v>
      </c>
      <c r="AL15" s="3">
        <f>+'3610043401-noSymbol (9)'!AX15/'3610043401-noSymbol (9)'!AL15-1</f>
        <v>-5.4941745095815619E-3</v>
      </c>
      <c r="AM15" s="3">
        <f>+'3610043401-noSymbol (9)'!AY15/'3610043401-noSymbol (9)'!AM15-1</f>
        <v>-1.8519689353944768E-2</v>
      </c>
      <c r="AN15" s="3">
        <f>+'3610043401-noSymbol (9)'!AZ15/'3610043401-noSymbol (9)'!AN15-1</f>
        <v>4.4354794019528576E-2</v>
      </c>
      <c r="AO15" s="3">
        <f>+'3610043401-noSymbol (9)'!BA15/'3610043401-noSymbol (9)'!AO15-1</f>
        <v>0.22303960510250054</v>
      </c>
      <c r="AP15" s="3">
        <f>+'3610043401-noSymbol (9)'!BB15/'3610043401-noSymbol (9)'!AP15-1</f>
        <v>0.11522934530556017</v>
      </c>
      <c r="AQ15" s="3">
        <f>+'3610043401-noSymbol (9)'!BC15/'3610043401-noSymbol (9)'!AQ15-1</f>
        <v>6.4143191039737424E-2</v>
      </c>
      <c r="AR15" s="3">
        <f>+'3610043401-noSymbol (9)'!BD15/'3610043401-noSymbol (9)'!AR15-1</f>
        <v>3.6677403909747497E-2</v>
      </c>
      <c r="AS15" s="3">
        <f>+'3610043401-noSymbol (9)'!BE15/'3610043401-noSymbol (9)'!AS15-1</f>
        <v>3.3986600597591066E-2</v>
      </c>
      <c r="AT15" s="3">
        <f>+'3610043401-noSymbol (9)'!BF15/'3610043401-noSymbol (9)'!AT15-1</f>
        <v>2.0047871664139238E-2</v>
      </c>
      <c r="AU15" s="3">
        <f>+'3610043401-noSymbol (9)'!BG15/'3610043401-noSymbol (9)'!AU15-1</f>
        <v>3.2098457977553618E-2</v>
      </c>
      <c r="AV15" s="3">
        <f>+'3610043401-noSymbol (9)'!BH15/'3610043401-noSymbol (9)'!AV15-1</f>
        <v>2.1453104263643885E-2</v>
      </c>
      <c r="AW15" s="3">
        <f>+'3610043401-noSymbol (9)'!BI15/'3610043401-noSymbol (9)'!AW15-1</f>
        <v>2.1068380525594677E-2</v>
      </c>
      <c r="AX15" s="3">
        <f>+'3610043401-noSymbol (9)'!BJ15/'3610043401-noSymbol (9)'!AX15-1</f>
        <v>2.387785824358879E-2</v>
      </c>
      <c r="AY15" s="3">
        <f>+'3610043401-noSymbol (9)'!BK15/'3610043401-noSymbol (9)'!AY15-1</f>
        <v>3.4138022972216131E-2</v>
      </c>
      <c r="AZ15" s="3">
        <f>+'3610043401-noSymbol (9)'!BL15/'3610043401-noSymbol (9)'!AZ15-1</f>
        <v>2.9741374736015347E-2</v>
      </c>
      <c r="BA15" s="3">
        <f>+'3610043401-noSymbol (9)'!BM15/'3610043401-noSymbol (9)'!BA15-1</f>
        <v>3.7532543567896148E-2</v>
      </c>
      <c r="BB15" s="3">
        <f>+'3610043401-noSymbol (9)'!BN15/'3610043401-noSymbol (9)'!BB15-1</f>
        <v>4.4192982487641919E-2</v>
      </c>
      <c r="BC15" s="3">
        <f>+'3610043401-noSymbol (9)'!BO15/'3610043401-noSymbol (9)'!BC15-1</f>
        <v>4.4464943332667151E-2</v>
      </c>
      <c r="BD15" s="3">
        <f>+'3610043401-noSymbol (9)'!BP15/'3610043401-noSymbol (9)'!BD15-1</f>
        <v>4.9161826442003509E-2</v>
      </c>
      <c r="BE15" s="3">
        <f>+'3610043401-noSymbol (9)'!BQ15/'3610043401-noSymbol (9)'!BE15-1</f>
        <v>5.2340242989681318E-2</v>
      </c>
      <c r="BF15" s="3">
        <f>+'3610043401-noSymbol (9)'!BR15/'3610043401-noSymbol (9)'!BF15-1</f>
        <v>5.9404134173680179E-2</v>
      </c>
      <c r="BG15" s="3">
        <f>+'3610043401-noSymbol (9)'!BS15/'3610043401-noSymbol (9)'!BG15-1</f>
        <v>3.2714724198499079E-2</v>
      </c>
      <c r="BH15" s="3">
        <f>+'3610043401-noSymbol (9)'!BT15/'3610043401-noSymbol (9)'!BH15-1</f>
        <v>3.1105872343442531E-2</v>
      </c>
      <c r="BI15" s="3">
        <f>+'3610043401-noSymbol (9)'!BU15/'3610043401-noSymbol (9)'!BI15-1</f>
        <v>1.3663021080995374E-2</v>
      </c>
      <c r="BJ15" s="3">
        <f>+'3610043401-noSymbol (9)'!BV15/'3610043401-noSymbol (9)'!BJ15-1</f>
        <v>7.7951273494130113E-3</v>
      </c>
      <c r="BK15" s="3">
        <f>+'3610043401-noSymbol (9)'!BW15/'3610043401-noSymbol (9)'!BK15-1</f>
        <v>5.2221128273985951E-3</v>
      </c>
      <c r="BL15" s="3">
        <f>+'3610043401-noSymbol (9)'!BX15/'3610043401-noSymbol (9)'!BL15-1</f>
        <v>2.0096566578886588E-4</v>
      </c>
      <c r="BM15" s="3">
        <f>+'3610043401-noSymbol (9)'!BY15/'3610043401-noSymbol (9)'!BM15-1</f>
        <v>-2.9603965490626605E-3</v>
      </c>
      <c r="BN15" s="3">
        <f>+'3610043401-noSymbol (9)'!BZ15/'3610043401-noSymbol (9)'!BN15-1</f>
        <v>-3.4821755601144311E-3</v>
      </c>
      <c r="BO15" s="3">
        <f>+'3610043401-noSymbol (9)'!CA15/'3610043401-noSymbol (9)'!BO15-1</f>
        <v>-1.3020490788113848E-2</v>
      </c>
      <c r="BP15" s="3">
        <f>+'3610043401-noSymbol (9)'!CB15/'3610043401-noSymbol (9)'!BP15-1</f>
        <v>-1.2493919192057557E-2</v>
      </c>
      <c r="BQ15" s="3">
        <f>+'3610043401-noSymbol (9)'!CC15/'3610043401-noSymbol (9)'!BQ15-1</f>
        <v>-2.0071498744678506E-2</v>
      </c>
      <c r="BR15" s="3">
        <f>+'3610043401-noSymbol (9)'!CD15/'3610043401-noSymbol (9)'!BR15-1</f>
        <v>-1.8584197549389003E-2</v>
      </c>
      <c r="BS15" s="3">
        <f>+'3610043401-noSymbol (9)'!CE15/'3610043401-noSymbol (9)'!BS15-1</f>
        <v>-1.2541468451334858E-2</v>
      </c>
      <c r="BT15" s="3">
        <f>+'3610043401-noSymbol (9)'!CF15/'3610043401-noSymbol (9)'!BT15-1</f>
        <v>-6.0854123726403753E-3</v>
      </c>
    </row>
    <row r="16" spans="1:72" x14ac:dyDescent="0.2">
      <c r="A16" t="s">
        <v>15</v>
      </c>
      <c r="B16" s="3">
        <f>+'3610043401-noSymbol (9)'!N16/'3610043401-noSymbol (9)'!B16-1</f>
        <v>2.9986947520028728E-2</v>
      </c>
      <c r="C16" s="3">
        <f>+'3610043401-noSymbol (9)'!O16/'3610043401-noSymbol (9)'!C16-1</f>
        <v>2.8285846231352663E-2</v>
      </c>
      <c r="D16" s="3">
        <f>+'3610043401-noSymbol (9)'!P16/'3610043401-noSymbol (9)'!D16-1</f>
        <v>2.528796172632819E-2</v>
      </c>
      <c r="E16" s="3">
        <f>+'3610043401-noSymbol (9)'!Q16/'3610043401-noSymbol (9)'!E16-1</f>
        <v>2.1992946378877498E-2</v>
      </c>
      <c r="F16" s="3">
        <f>+'3610043401-noSymbol (9)'!R16/'3610043401-noSymbol (9)'!F16-1</f>
        <v>2.7050313833271611E-2</v>
      </c>
      <c r="G16" s="3">
        <f>+'3610043401-noSymbol (9)'!S16/'3610043401-noSymbol (9)'!G16-1</f>
        <v>2.5495917277484015E-2</v>
      </c>
      <c r="H16" s="3">
        <f>+'3610043401-noSymbol (9)'!T16/'3610043401-noSymbol (9)'!H16-1</f>
        <v>2.9603423482735369E-2</v>
      </c>
      <c r="I16" s="3">
        <f>+'3610043401-noSymbol (9)'!U16/'3610043401-noSymbol (9)'!I16-1</f>
        <v>2.9744941652664281E-2</v>
      </c>
      <c r="J16" s="3">
        <f>+'3610043401-noSymbol (9)'!V16/'3610043401-noSymbol (9)'!J16-1</f>
        <v>3.0923396633613542E-2</v>
      </c>
      <c r="K16" s="3">
        <f>+'3610043401-noSymbol (9)'!W16/'3610043401-noSymbol (9)'!K16-1</f>
        <v>3.2589111551934113E-2</v>
      </c>
      <c r="L16" s="3">
        <f>+'3610043401-noSymbol (9)'!X16/'3610043401-noSymbol (9)'!L16-1</f>
        <v>2.9108270233466627E-2</v>
      </c>
      <c r="M16" s="3">
        <f>+'3610043401-noSymbol (9)'!Y16/'3610043401-noSymbol (9)'!M16-1</f>
        <v>2.9971875044940255E-2</v>
      </c>
      <c r="N16" s="3">
        <f>+'3610043401-noSymbol (9)'!Z16/'3610043401-noSymbol (9)'!N16-1</f>
        <v>3.0254159520193946E-2</v>
      </c>
      <c r="O16" s="3">
        <f>+'3610043401-noSymbol (9)'!AA16/'3610043401-noSymbol (9)'!O16-1</f>
        <v>2.3666545317215348E-2</v>
      </c>
      <c r="P16" s="3">
        <f>+'3610043401-noSymbol (9)'!AB16/'3610043401-noSymbol (9)'!P16-1</f>
        <v>2.6554655881449563E-2</v>
      </c>
      <c r="Q16" s="3">
        <f>+'3610043401-noSymbol (9)'!AC16/'3610043401-noSymbol (9)'!Q16-1</f>
        <v>2.986650623059206E-2</v>
      </c>
      <c r="R16" s="3">
        <f>+'3610043401-noSymbol (9)'!AD16/'3610043401-noSymbol (9)'!R16-1</f>
        <v>2.5214808435622293E-2</v>
      </c>
      <c r="S16" s="3">
        <f>+'3610043401-noSymbol (9)'!AE16/'3610043401-noSymbol (9)'!S16-1</f>
        <v>2.8104617929240572E-2</v>
      </c>
      <c r="T16" s="3">
        <f>+'3610043401-noSymbol (9)'!AF16/'3610043401-noSymbol (9)'!T16-1</f>
        <v>2.9178995377238337E-2</v>
      </c>
      <c r="U16" s="3">
        <f>+'3610043401-noSymbol (9)'!AG16/'3610043401-noSymbol (9)'!U16-1</f>
        <v>2.7345934121402848E-2</v>
      </c>
      <c r="V16" s="3">
        <f>+'3610043401-noSymbol (9)'!AH16/'3610043401-noSymbol (9)'!V16-1</f>
        <v>2.4766297597121678E-2</v>
      </c>
      <c r="W16" s="3">
        <f>+'3610043401-noSymbol (9)'!AI16/'3610043401-noSymbol (9)'!W16-1</f>
        <v>2.3211354626484271E-2</v>
      </c>
      <c r="X16" s="3">
        <f>+'3610043401-noSymbol (9)'!AJ16/'3610043401-noSymbol (9)'!X16-1</f>
        <v>2.4288586947813773E-2</v>
      </c>
      <c r="Y16" s="3">
        <f>+'3610043401-noSymbol (9)'!AK16/'3610043401-noSymbol (9)'!Y16-1</f>
        <v>2.6194186841272504E-2</v>
      </c>
      <c r="Z16" s="3">
        <f>+'3610043401-noSymbol (9)'!AL16/'3610043401-noSymbol (9)'!Z16-1</f>
        <v>2.7008380928648767E-2</v>
      </c>
      <c r="AA16" s="3">
        <f>+'3610043401-noSymbol (9)'!AM16/'3610043401-noSymbol (9)'!AA16-1</f>
        <v>2.9710209955695621E-2</v>
      </c>
      <c r="AB16" s="3">
        <f>+'3610043401-noSymbol (9)'!AN16/'3610043401-noSymbol (9)'!AB16-1</f>
        <v>-6.052929623762926E-2</v>
      </c>
      <c r="AC16" s="3">
        <f>+'3610043401-noSymbol (9)'!AO16/'3610043401-noSymbol (9)'!AC16-1</f>
        <v>-0.15000105496638616</v>
      </c>
      <c r="AD16" s="3">
        <f>+'3610043401-noSymbol (9)'!AP16/'3610043401-noSymbol (9)'!AD16-1</f>
        <v>-0.12435378126421548</v>
      </c>
      <c r="AE16" s="3">
        <f>+'3610043401-noSymbol (9)'!AQ16/'3610043401-noSymbol (9)'!AE16-1</f>
        <v>-7.5373739030591302E-2</v>
      </c>
      <c r="AF16" s="3">
        <f>+'3610043401-noSymbol (9)'!AR16/'3610043401-noSymbol (9)'!AF16-1</f>
        <v>-5.2403366026985476E-2</v>
      </c>
      <c r="AG16" s="3">
        <f>+'3610043401-noSymbol (9)'!AS16/'3610043401-noSymbol (9)'!AG16-1</f>
        <v>-4.2228205582209188E-2</v>
      </c>
      <c r="AH16" s="3">
        <f>+'3610043401-noSymbol (9)'!AT16/'3610043401-noSymbol (9)'!AH16-1</f>
        <v>-3.2847139589894048E-2</v>
      </c>
      <c r="AI16" s="3">
        <f>+'3610043401-noSymbol (9)'!AU16/'3610043401-noSymbol (9)'!AI16-1</f>
        <v>-2.8484365336791773E-2</v>
      </c>
      <c r="AJ16" s="3">
        <f>+'3610043401-noSymbol (9)'!AV16/'3610043401-noSymbol (9)'!AJ16-1</f>
        <v>-2.417931946983698E-2</v>
      </c>
      <c r="AK16" s="3">
        <f>+'3610043401-noSymbol (9)'!AW16/'3610043401-noSymbol (9)'!AK16-1</f>
        <v>-3.0058318048143295E-2</v>
      </c>
      <c r="AL16" s="3">
        <f>+'3610043401-noSymbol (9)'!AX16/'3610043401-noSymbol (9)'!AL16-1</f>
        <v>-3.1399892234077909E-2</v>
      </c>
      <c r="AM16" s="3">
        <f>+'3610043401-noSymbol (9)'!AY16/'3610043401-noSymbol (9)'!AM16-1</f>
        <v>-2.7043497346778023E-2</v>
      </c>
      <c r="AN16" s="3">
        <f>+'3610043401-noSymbol (9)'!AZ16/'3610043401-noSymbol (9)'!AN16-1</f>
        <v>7.3361140860154439E-2</v>
      </c>
      <c r="AO16" s="3">
        <f>+'3610043401-noSymbol (9)'!BA16/'3610043401-noSymbol (9)'!AO16-1</f>
        <v>0.16799196983412967</v>
      </c>
      <c r="AP16" s="3">
        <f>+'3610043401-noSymbol (9)'!BB16/'3610043401-noSymbol (9)'!AP16-1</f>
        <v>0.12887893833093256</v>
      </c>
      <c r="AQ16" s="3">
        <f>+'3610043401-noSymbol (9)'!BC16/'3610043401-noSymbol (9)'!AQ16-1</f>
        <v>7.5624837679156176E-2</v>
      </c>
      <c r="AR16" s="3">
        <f>+'3610043401-noSymbol (9)'!BD16/'3610043401-noSymbol (9)'!AR16-1</f>
        <v>5.7516101692575594E-2</v>
      </c>
      <c r="AS16" s="3">
        <f>+'3610043401-noSymbol (9)'!BE16/'3610043401-noSymbol (9)'!AS16-1</f>
        <v>5.5744251519023402E-2</v>
      </c>
      <c r="AT16" s="3">
        <f>+'3610043401-noSymbol (9)'!BF16/'3610043401-noSymbol (9)'!AT16-1</f>
        <v>5.1513993347369613E-2</v>
      </c>
      <c r="AU16" s="3">
        <f>+'3610043401-noSymbol (9)'!BG16/'3610043401-noSymbol (9)'!AU16-1</f>
        <v>4.9601366627876509E-2</v>
      </c>
      <c r="AV16" s="3">
        <f>+'3610043401-noSymbol (9)'!BH16/'3610043401-noSymbol (9)'!AV16-1</f>
        <v>4.9949637577580752E-2</v>
      </c>
      <c r="AW16" s="3">
        <f>+'3610043401-noSymbol (9)'!BI16/'3610043401-noSymbol (9)'!AW16-1</f>
        <v>4.9981964409768542E-2</v>
      </c>
      <c r="AX16" s="3">
        <f>+'3610043401-noSymbol (9)'!BJ16/'3610043401-noSymbol (9)'!AX16-1</f>
        <v>4.1593048882208938E-2</v>
      </c>
      <c r="AY16" s="3">
        <f>+'3610043401-noSymbol (9)'!BK16/'3610043401-noSymbol (9)'!AY16-1</f>
        <v>4.5915252977770216E-2</v>
      </c>
      <c r="AZ16" s="3">
        <f>+'3610043401-noSymbol (9)'!BL16/'3610043401-noSymbol (9)'!AZ16-1</f>
        <v>4.1729027176053535E-2</v>
      </c>
      <c r="BA16" s="3">
        <f>+'3610043401-noSymbol (9)'!BM16/'3610043401-noSymbol (9)'!BA16-1</f>
        <v>5.2529580847231694E-2</v>
      </c>
      <c r="BB16" s="3">
        <f>+'3610043401-noSymbol (9)'!BN16/'3610043401-noSymbol (9)'!BB16-1</f>
        <v>6.0302698930044585E-2</v>
      </c>
      <c r="BC16" s="3">
        <f>+'3610043401-noSymbol (9)'!BO16/'3610043401-noSymbol (9)'!BC16-1</f>
        <v>5.1498198994603506E-2</v>
      </c>
      <c r="BD16" s="3">
        <f>+'3610043401-noSymbol (9)'!BP16/'3610043401-noSymbol (9)'!BD16-1</f>
        <v>4.220911442765285E-2</v>
      </c>
      <c r="BE16" s="3">
        <f>+'3610043401-noSymbol (9)'!BQ16/'3610043401-noSymbol (9)'!BE16-1</f>
        <v>3.4514174945480924E-2</v>
      </c>
      <c r="BF16" s="3">
        <f>+'3610043401-noSymbol (9)'!BR16/'3610043401-noSymbol (9)'!BF16-1</f>
        <v>3.078526540483395E-2</v>
      </c>
      <c r="BG16" s="3">
        <f>+'3610043401-noSymbol (9)'!BS16/'3610043401-noSymbol (9)'!BG16-1</f>
        <v>2.708882462829787E-2</v>
      </c>
      <c r="BH16" s="3">
        <f>+'3610043401-noSymbol (9)'!BT16/'3610043401-noSymbol (9)'!BH16-1</f>
        <v>2.1591928393758009E-2</v>
      </c>
      <c r="BI16" s="3">
        <f>+'3610043401-noSymbol (9)'!BU16/'3610043401-noSymbol (9)'!BI16-1</f>
        <v>2.1394330938089512E-2</v>
      </c>
      <c r="BJ16" s="3">
        <f>+'3610043401-noSymbol (9)'!BV16/'3610043401-noSymbol (9)'!BJ16-1</f>
        <v>3.3974723476056123E-2</v>
      </c>
      <c r="BK16" s="3">
        <f>+'3610043401-noSymbol (9)'!BW16/'3610043401-noSymbol (9)'!BK16-1</f>
        <v>2.7649600030449806E-2</v>
      </c>
      <c r="BL16" s="3">
        <f>+'3610043401-noSymbol (9)'!BX16/'3610043401-noSymbol (9)'!BL16-1</f>
        <v>2.2012388387934179E-2</v>
      </c>
      <c r="BM16" s="3">
        <f>+'3610043401-noSymbol (9)'!BY16/'3610043401-noSymbol (9)'!BM16-1</f>
        <v>2.3556945427745335E-2</v>
      </c>
      <c r="BN16" s="3">
        <f>+'3610043401-noSymbol (9)'!BZ16/'3610043401-noSymbol (9)'!BN16-1</f>
        <v>2.3829443516951709E-2</v>
      </c>
      <c r="BO16" s="3">
        <f>+'3610043401-noSymbol (9)'!CA16/'3610043401-noSymbol (9)'!BO16-1</f>
        <v>2.1532334263138608E-2</v>
      </c>
      <c r="BP16" s="3">
        <f>+'3610043401-noSymbol (9)'!CB16/'3610043401-noSymbol (9)'!BP16-1</f>
        <v>1.9434200811934366E-2</v>
      </c>
      <c r="BQ16" s="3">
        <f>+'3610043401-noSymbol (9)'!CC16/'3610043401-noSymbol (9)'!BQ16-1</f>
        <v>1.8204417128866224E-2</v>
      </c>
      <c r="BR16" s="3">
        <f>+'3610043401-noSymbol (9)'!CD16/'3610043401-noSymbol (9)'!BR16-1</f>
        <v>1.5350638104345782E-2</v>
      </c>
      <c r="BS16" s="3">
        <f>+'3610043401-noSymbol (9)'!CE16/'3610043401-noSymbol (9)'!BS16-1</f>
        <v>1.5976484687515224E-2</v>
      </c>
      <c r="BT16" s="3">
        <f>+'3610043401-noSymbol (9)'!CF16/'3610043401-noSymbol (9)'!BT16-1</f>
        <v>1.6835723417385262E-2</v>
      </c>
    </row>
    <row r="17" spans="1:72" x14ac:dyDescent="0.2">
      <c r="A17" t="s">
        <v>16</v>
      </c>
      <c r="B17" s="3">
        <f>+'3610043401-noSymbol (9)'!N17/'3610043401-noSymbol (9)'!B17-1</f>
        <v>2.9207048596007645E-2</v>
      </c>
      <c r="C17" s="3">
        <f>+'3610043401-noSymbol (9)'!O17/'3610043401-noSymbol (9)'!C17-1</f>
        <v>3.0884081692693854E-2</v>
      </c>
      <c r="D17" s="3">
        <f>+'3610043401-noSymbol (9)'!P17/'3610043401-noSymbol (9)'!D17-1</f>
        <v>3.0186905572442413E-2</v>
      </c>
      <c r="E17" s="3">
        <f>+'3610043401-noSymbol (9)'!Q17/'3610043401-noSymbol (9)'!E17-1</f>
        <v>2.3858853359280729E-2</v>
      </c>
      <c r="F17" s="3">
        <f>+'3610043401-noSymbol (9)'!R17/'3610043401-noSymbol (9)'!F17-1</f>
        <v>2.5266684754288171E-2</v>
      </c>
      <c r="G17" s="3">
        <f>+'3610043401-noSymbol (9)'!S17/'3610043401-noSymbol (9)'!G17-1</f>
        <v>2.4176322111916226E-2</v>
      </c>
      <c r="H17" s="3">
        <f>+'3610043401-noSymbol (9)'!T17/'3610043401-noSymbol (9)'!H17-1</f>
        <v>2.7928505681682037E-2</v>
      </c>
      <c r="I17" s="3">
        <f>+'3610043401-noSymbol (9)'!U17/'3610043401-noSymbol (9)'!I17-1</f>
        <v>3.076960992711153E-2</v>
      </c>
      <c r="J17" s="3">
        <f>+'3610043401-noSymbol (9)'!V17/'3610043401-noSymbol (9)'!J17-1</f>
        <v>3.0475011326772217E-2</v>
      </c>
      <c r="K17" s="3">
        <f>+'3610043401-noSymbol (9)'!W17/'3610043401-noSymbol (9)'!K17-1</f>
        <v>3.244683074607857E-2</v>
      </c>
      <c r="L17" s="3">
        <f>+'3610043401-noSymbol (9)'!X17/'3610043401-noSymbol (9)'!L17-1</f>
        <v>2.4693154834886766E-2</v>
      </c>
      <c r="M17" s="3">
        <f>+'3610043401-noSymbol (9)'!Y17/'3610043401-noSymbol (9)'!M17-1</f>
        <v>2.4130771323413791E-2</v>
      </c>
      <c r="N17" s="3">
        <f>+'3610043401-noSymbol (9)'!Z17/'3610043401-noSymbol (9)'!N17-1</f>
        <v>2.3532759963780681E-2</v>
      </c>
      <c r="O17" s="3">
        <f>+'3610043401-noSymbol (9)'!AA17/'3610043401-noSymbol (9)'!O17-1</f>
        <v>1.4162862029998058E-2</v>
      </c>
      <c r="P17" s="3">
        <f>+'3610043401-noSymbol (9)'!AB17/'3610043401-noSymbol (9)'!P17-1</f>
        <v>1.6223377361306968E-2</v>
      </c>
      <c r="Q17" s="3">
        <f>+'3610043401-noSymbol (9)'!AC17/'3610043401-noSymbol (9)'!Q17-1</f>
        <v>2.4365243167620232E-2</v>
      </c>
      <c r="R17" s="3">
        <f>+'3610043401-noSymbol (9)'!AD17/'3610043401-noSymbol (9)'!R17-1</f>
        <v>2.3818324742422625E-2</v>
      </c>
      <c r="S17" s="3">
        <f>+'3610043401-noSymbol (9)'!AE17/'3610043401-noSymbol (9)'!S17-1</f>
        <v>2.5048004378694699E-2</v>
      </c>
      <c r="T17" s="3">
        <f>+'3610043401-noSymbol (9)'!AF17/'3610043401-noSymbol (9)'!T17-1</f>
        <v>2.2622472094265378E-2</v>
      </c>
      <c r="U17" s="3">
        <f>+'3610043401-noSymbol (9)'!AG17/'3610043401-noSymbol (9)'!U17-1</f>
        <v>2.185454610662485E-2</v>
      </c>
      <c r="V17" s="3">
        <f>+'3610043401-noSymbol (9)'!AH17/'3610043401-noSymbol (9)'!V17-1</f>
        <v>2.0442058165548005E-2</v>
      </c>
      <c r="W17" s="3">
        <f>+'3610043401-noSymbol (9)'!AI17/'3610043401-noSymbol (9)'!W17-1</f>
        <v>1.8454598555618373E-2</v>
      </c>
      <c r="X17" s="3">
        <f>+'3610043401-noSymbol (9)'!AJ17/'3610043401-noSymbol (9)'!X17-1</f>
        <v>2.0221394550535843E-2</v>
      </c>
      <c r="Y17" s="3">
        <f>+'3610043401-noSymbol (9)'!AK17/'3610043401-noSymbol (9)'!Y17-1</f>
        <v>2.3668212623801255E-2</v>
      </c>
      <c r="Z17" s="3">
        <f>+'3610043401-noSymbol (9)'!AL17/'3610043401-noSymbol (9)'!Z17-1</f>
        <v>2.2915058798226307E-2</v>
      </c>
      <c r="AA17" s="3">
        <f>+'3610043401-noSymbol (9)'!AM17/'3610043401-noSymbol (9)'!AA17-1</f>
        <v>2.8503684731719048E-2</v>
      </c>
      <c r="AB17" s="3">
        <f>+'3610043401-noSymbol (9)'!AN17/'3610043401-noSymbol (9)'!AB17-1</f>
        <v>-5.9167658282992419E-2</v>
      </c>
      <c r="AC17" s="3">
        <f>+'3610043401-noSymbol (9)'!AO17/'3610043401-noSymbol (9)'!AC17-1</f>
        <v>-0.17982639738114503</v>
      </c>
      <c r="AD17" s="3">
        <f>+'3610043401-noSymbol (9)'!AP17/'3610043401-noSymbol (9)'!AD17-1</f>
        <v>-0.14128437570881902</v>
      </c>
      <c r="AE17" s="3">
        <f>+'3610043401-noSymbol (9)'!AQ17/'3610043401-noSymbol (9)'!AE17-1</f>
        <v>-8.425022180191466E-2</v>
      </c>
      <c r="AF17" s="3">
        <f>+'3610043401-noSymbol (9)'!AR17/'3610043401-noSymbol (9)'!AF17-1</f>
        <v>-6.0530799732570473E-2</v>
      </c>
      <c r="AG17" s="3">
        <f>+'3610043401-noSymbol (9)'!AS17/'3610043401-noSymbol (9)'!AG17-1</f>
        <v>-5.2303788405247742E-2</v>
      </c>
      <c r="AH17" s="3">
        <f>+'3610043401-noSymbol (9)'!AT17/'3610043401-noSymbol (9)'!AH17-1</f>
        <v>-4.3718386732424563E-2</v>
      </c>
      <c r="AI17" s="3">
        <f>+'3610043401-noSymbol (9)'!AU17/'3610043401-noSymbol (9)'!AI17-1</f>
        <v>-3.8024118559434328E-2</v>
      </c>
      <c r="AJ17" s="3">
        <f>+'3610043401-noSymbol (9)'!AV17/'3610043401-noSymbol (9)'!AJ17-1</f>
        <v>-2.980401103223973E-2</v>
      </c>
      <c r="AK17" s="3">
        <f>+'3610043401-noSymbol (9)'!AW17/'3610043401-noSymbol (9)'!AK17-1</f>
        <v>-3.4250632148396853E-2</v>
      </c>
      <c r="AL17" s="3">
        <f>+'3610043401-noSymbol (9)'!AX17/'3610043401-noSymbol (9)'!AL17-1</f>
        <v>-3.120465958605978E-2</v>
      </c>
      <c r="AM17" s="3">
        <f>+'3610043401-noSymbol (9)'!AY17/'3610043401-noSymbol (9)'!AM17-1</f>
        <v>-3.1933116036581444E-2</v>
      </c>
      <c r="AN17" s="3">
        <f>+'3610043401-noSymbol (9)'!AZ17/'3610043401-noSymbol (9)'!AN17-1</f>
        <v>6.3057351707066278E-2</v>
      </c>
      <c r="AO17" s="3">
        <f>+'3610043401-noSymbol (9)'!BA17/'3610043401-noSymbol (9)'!AO17-1</f>
        <v>0.19793911242052142</v>
      </c>
      <c r="AP17" s="3">
        <f>+'3610043401-noSymbol (9)'!BB17/'3610043401-noSymbol (9)'!AP17-1</f>
        <v>0.13185691879060224</v>
      </c>
      <c r="AQ17" s="3">
        <f>+'3610043401-noSymbol (9)'!BC17/'3610043401-noSymbol (9)'!AQ17-1</f>
        <v>6.8673389947522034E-2</v>
      </c>
      <c r="AR17" s="3">
        <f>+'3610043401-noSymbol (9)'!BD17/'3610043401-noSymbol (9)'!AR17-1</f>
        <v>4.856035489143129E-2</v>
      </c>
      <c r="AS17" s="3">
        <f>+'3610043401-noSymbol (9)'!BE17/'3610043401-noSymbol (9)'!AS17-1</f>
        <v>4.9583456009658633E-2</v>
      </c>
      <c r="AT17" s="3">
        <f>+'3610043401-noSymbol (9)'!BF17/'3610043401-noSymbol (9)'!AT17-1</f>
        <v>4.2370555132707821E-2</v>
      </c>
      <c r="AU17" s="3">
        <f>+'3610043401-noSymbol (9)'!BG17/'3610043401-noSymbol (9)'!AU17-1</f>
        <v>4.6287652817382563E-2</v>
      </c>
      <c r="AV17" s="3">
        <f>+'3610043401-noSymbol (9)'!BH17/'3610043401-noSymbol (9)'!AV17-1</f>
        <v>4.3219999710596424E-2</v>
      </c>
      <c r="AW17" s="3">
        <f>+'3610043401-noSymbol (9)'!BI17/'3610043401-noSymbol (9)'!AW17-1</f>
        <v>4.4204560105164603E-2</v>
      </c>
      <c r="AX17" s="3">
        <f>+'3610043401-noSymbol (9)'!BJ17/'3610043401-noSymbol (9)'!AX17-1</f>
        <v>3.8994036474211402E-2</v>
      </c>
      <c r="AY17" s="3">
        <f>+'3610043401-noSymbol (9)'!BK17/'3610043401-noSymbol (9)'!AY17-1</f>
        <v>4.6148374178466733E-2</v>
      </c>
      <c r="AZ17" s="3">
        <f>+'3610043401-noSymbol (9)'!BL17/'3610043401-noSymbol (9)'!AZ17-1</f>
        <v>4.3649461177349913E-2</v>
      </c>
      <c r="BA17" s="3">
        <f>+'3610043401-noSymbol (9)'!BM17/'3610043401-noSymbol (9)'!BA17-1</f>
        <v>5.3216895320079782E-2</v>
      </c>
      <c r="BB17" s="3">
        <f>+'3610043401-noSymbol (9)'!BN17/'3610043401-noSymbol (9)'!BB17-1</f>
        <v>6.383595859165303E-2</v>
      </c>
      <c r="BC17" s="3">
        <f>+'3610043401-noSymbol (9)'!BO17/'3610043401-noSymbol (9)'!BC17-1</f>
        <v>5.6670762287460041E-2</v>
      </c>
      <c r="BD17" s="3">
        <f>+'3610043401-noSymbol (9)'!BP17/'3610043401-noSymbol (9)'!BD17-1</f>
        <v>5.0426365357792324E-2</v>
      </c>
      <c r="BE17" s="3">
        <f>+'3610043401-noSymbol (9)'!BQ17/'3610043401-noSymbol (9)'!BE17-1</f>
        <v>4.3831978396281501E-2</v>
      </c>
      <c r="BF17" s="3">
        <f>+'3610043401-noSymbol (9)'!BR17/'3610043401-noSymbol (9)'!BF17-1</f>
        <v>4.3143805255237089E-2</v>
      </c>
      <c r="BG17" s="3">
        <f>+'3610043401-noSymbol (9)'!BS17/'3610043401-noSymbol (9)'!BG17-1</f>
        <v>2.9462282272618712E-2</v>
      </c>
      <c r="BH17" s="3">
        <f>+'3610043401-noSymbol (9)'!BT17/'3610043401-noSymbol (9)'!BH17-1</f>
        <v>2.3364588607082792E-2</v>
      </c>
      <c r="BI17" s="3">
        <f>+'3610043401-noSymbol (9)'!BU17/'3610043401-noSymbol (9)'!BI17-1</f>
        <v>1.7411818735691531E-2</v>
      </c>
      <c r="BJ17" s="3">
        <f>+'3610043401-noSymbol (9)'!BV17/'3610043401-noSymbol (9)'!BJ17-1</f>
        <v>2.5273309967490221E-2</v>
      </c>
      <c r="BK17" s="3">
        <f>+'3610043401-noSymbol (9)'!BW17/'3610043401-noSymbol (9)'!BK17-1</f>
        <v>1.9099454072363686E-2</v>
      </c>
      <c r="BL17" s="3">
        <f>+'3610043401-noSymbol (9)'!BX17/'3610043401-noSymbol (9)'!BL17-1</f>
        <v>1.1607591237562387E-2</v>
      </c>
      <c r="BM17" s="3">
        <f>+'3610043401-noSymbol (9)'!BY17/'3610043401-noSymbol (9)'!BM17-1</f>
        <v>1.3633923168919759E-2</v>
      </c>
      <c r="BN17" s="3">
        <f>+'3610043401-noSymbol (9)'!BZ17/'3610043401-noSymbol (9)'!BN17-1</f>
        <v>1.3210722531180386E-2</v>
      </c>
      <c r="BO17" s="3">
        <f>+'3610043401-noSymbol (9)'!CA17/'3610043401-noSymbol (9)'!BO17-1</f>
        <v>8.2961902224967243E-3</v>
      </c>
      <c r="BP17" s="3">
        <f>+'3610043401-noSymbol (9)'!CB17/'3610043401-noSymbol (9)'!BP17-1</f>
        <v>6.1519137748489161E-3</v>
      </c>
      <c r="BQ17" s="3">
        <f>+'3610043401-noSymbol (9)'!CC17/'3610043401-noSymbol (9)'!BQ17-1</f>
        <v>2.2867837533000479E-3</v>
      </c>
      <c r="BR17" s="3">
        <f>+'3610043401-noSymbol (9)'!CD17/'3610043401-noSymbol (9)'!BR17-1</f>
        <v>8.7709237132083118E-5</v>
      </c>
      <c r="BS17" s="3">
        <f>+'3610043401-noSymbol (9)'!CE17/'3610043401-noSymbol (9)'!BS17-1</f>
        <v>3.3058494746696088E-3</v>
      </c>
      <c r="BT17" s="3">
        <f>+'3610043401-noSymbol (9)'!CF17/'3610043401-noSymbol (9)'!BT17-1</f>
        <v>7.0994722411257261E-3</v>
      </c>
    </row>
    <row r="18" spans="1:72" x14ac:dyDescent="0.2">
      <c r="A18" t="s">
        <v>17</v>
      </c>
      <c r="B18" s="3">
        <f>+'3610043401-noSymbol (9)'!N18/'3610043401-noSymbol (9)'!B18-1</f>
        <v>2.7434770703211653E-2</v>
      </c>
      <c r="C18" s="3">
        <f>+'3610043401-noSymbol (9)'!O18/'3610043401-noSymbol (9)'!C18-1</f>
        <v>3.8231430674206424E-2</v>
      </c>
      <c r="D18" s="3">
        <f>+'3610043401-noSymbol (9)'!P18/'3610043401-noSymbol (9)'!D18-1</f>
        <v>4.5513560032495182E-2</v>
      </c>
      <c r="E18" s="3">
        <f>+'3610043401-noSymbol (9)'!Q18/'3610043401-noSymbol (9)'!E18-1</f>
        <v>3.727682806205812E-2</v>
      </c>
      <c r="F18" s="3">
        <f>+'3610043401-noSymbol (9)'!R18/'3610043401-noSymbol (9)'!F18-1</f>
        <v>3.0268904079689962E-2</v>
      </c>
      <c r="G18" s="3">
        <f>+'3610043401-noSymbol (9)'!S18/'3610043401-noSymbol (9)'!G18-1</f>
        <v>3.0354236389239508E-2</v>
      </c>
      <c r="H18" s="3">
        <f>+'3610043401-noSymbol (9)'!T18/'3610043401-noSymbol (9)'!H18-1</f>
        <v>2.9626765495506024E-2</v>
      </c>
      <c r="I18" s="3">
        <f>+'3610043401-noSymbol (9)'!U18/'3610043401-noSymbol (9)'!I18-1</f>
        <v>3.6243372587769329E-2</v>
      </c>
      <c r="J18" s="3">
        <f>+'3610043401-noSymbol (9)'!V18/'3610043401-noSymbol (9)'!J18-1</f>
        <v>3.0066575989691424E-2</v>
      </c>
      <c r="K18" s="3">
        <f>+'3610043401-noSymbol (9)'!W18/'3610043401-noSymbol (9)'!K18-1</f>
        <v>3.1676630184861665E-2</v>
      </c>
      <c r="L18" s="3">
        <f>+'3610043401-noSymbol (9)'!X18/'3610043401-noSymbol (9)'!L18-1</f>
        <v>1.6290326991622361E-2</v>
      </c>
      <c r="M18" s="3">
        <f>+'3610043401-noSymbol (9)'!Y18/'3610043401-noSymbol (9)'!M18-1</f>
        <v>9.7282003102536763E-3</v>
      </c>
      <c r="N18" s="3">
        <f>+'3610043401-noSymbol (9)'!Z18/'3610043401-noSymbol (9)'!N18-1</f>
        <v>5.2088149175528731E-3</v>
      </c>
      <c r="O18" s="3">
        <f>+'3610043401-noSymbol (9)'!AA18/'3610043401-noSymbol (9)'!O18-1</f>
        <v>-6.8069573456993604E-3</v>
      </c>
      <c r="P18" s="3">
        <f>+'3610043401-noSymbol (9)'!AB18/'3610043401-noSymbol (9)'!P18-1</f>
        <v>-8.6748732031569631E-3</v>
      </c>
      <c r="Q18" s="3">
        <f>+'3610043401-noSymbol (9)'!AC18/'3610043401-noSymbol (9)'!Q18-1</f>
        <v>4.593810874209181E-3</v>
      </c>
      <c r="R18" s="3">
        <f>+'3610043401-noSymbol (9)'!AD18/'3610043401-noSymbol (9)'!R18-1</f>
        <v>1.3108047483069818E-2</v>
      </c>
      <c r="S18" s="3">
        <f>+'3610043401-noSymbol (9)'!AE18/'3610043401-noSymbol (9)'!S18-1</f>
        <v>8.1450742623463412E-3</v>
      </c>
      <c r="T18" s="3">
        <f>+'3610043401-noSymbol (9)'!AF18/'3610043401-noSymbol (9)'!T18-1</f>
        <v>-9.264310969085976E-4</v>
      </c>
      <c r="U18" s="3">
        <f>+'3610043401-noSymbol (9)'!AG18/'3610043401-noSymbol (9)'!U18-1</f>
        <v>1.0691971592444727E-3</v>
      </c>
      <c r="V18" s="3">
        <f>+'3610043401-noSymbol (9)'!AH18/'3610043401-noSymbol (9)'!V18-1</f>
        <v>3.316279707967773E-3</v>
      </c>
      <c r="W18" s="3">
        <f>+'3610043401-noSymbol (9)'!AI18/'3610043401-noSymbol (9)'!W18-1</f>
        <v>3.0113876452875221E-3</v>
      </c>
      <c r="X18" s="3">
        <f>+'3610043401-noSymbol (9)'!AJ18/'3610043401-noSymbol (9)'!X18-1</f>
        <v>6.1497614007390844E-3</v>
      </c>
      <c r="Y18" s="3">
        <f>+'3610043401-noSymbol (9)'!AK18/'3610043401-noSymbol (9)'!Y18-1</f>
        <v>1.3926079798619151E-2</v>
      </c>
      <c r="Z18" s="3">
        <f>+'3610043401-noSymbol (9)'!AL18/'3610043401-noSymbol (9)'!Z18-1</f>
        <v>1.034561123155342E-2</v>
      </c>
      <c r="AA18" s="3">
        <f>+'3610043401-noSymbol (9)'!AM18/'3610043401-noSymbol (9)'!AA18-1</f>
        <v>2.1256489065484274E-2</v>
      </c>
      <c r="AB18" s="3">
        <f>+'3610043401-noSymbol (9)'!AN18/'3610043401-noSymbol (9)'!AB18-1</f>
        <v>-3.8503454681133253E-2</v>
      </c>
      <c r="AC18" s="3">
        <f>+'3610043401-noSymbol (9)'!AO18/'3610043401-noSymbol (9)'!AC18-1</f>
        <v>-0.19475691842131315</v>
      </c>
      <c r="AD18" s="3">
        <f>+'3610043401-noSymbol (9)'!AP18/'3610043401-noSymbol (9)'!AD18-1</f>
        <v>-0.12946357184151935</v>
      </c>
      <c r="AE18" s="3">
        <f>+'3610043401-noSymbol (9)'!AQ18/'3610043401-noSymbol (9)'!AE18-1</f>
        <v>-8.0033873418345558E-2</v>
      </c>
      <c r="AF18" s="3">
        <f>+'3610043401-noSymbol (9)'!AR18/'3610043401-noSymbol (9)'!AF18-1</f>
        <v>-5.58980441801461E-2</v>
      </c>
      <c r="AG18" s="3">
        <f>+'3610043401-noSymbol (9)'!AS18/'3610043401-noSymbol (9)'!AG18-1</f>
        <v>-5.0093743613438657E-2</v>
      </c>
      <c r="AH18" s="3">
        <f>+'3610043401-noSymbol (9)'!AT18/'3610043401-noSymbol (9)'!AH18-1</f>
        <v>-4.3784367495986021E-2</v>
      </c>
      <c r="AI18" s="3">
        <f>+'3610043401-noSymbol (9)'!AU18/'3610043401-noSymbol (9)'!AI18-1</f>
        <v>-3.699516496018207E-2</v>
      </c>
      <c r="AJ18" s="3">
        <f>+'3610043401-noSymbol (9)'!AV18/'3610043401-noSymbol (9)'!AJ18-1</f>
        <v>-2.2917082703334923E-2</v>
      </c>
      <c r="AK18" s="3">
        <f>+'3610043401-noSymbol (9)'!AW18/'3610043401-noSymbol (9)'!AK18-1</f>
        <v>-1.871085232991998E-2</v>
      </c>
      <c r="AL18" s="3">
        <f>+'3610043401-noSymbol (9)'!AX18/'3610043401-noSymbol (9)'!AL18-1</f>
        <v>-5.6446746903641154E-3</v>
      </c>
      <c r="AM18" s="3">
        <f>+'3610043401-noSymbol (9)'!AY18/'3610043401-noSymbol (9)'!AM18-1</f>
        <v>-1.8913826201576445E-2</v>
      </c>
      <c r="AN18" s="3">
        <f>+'3610043401-noSymbol (9)'!AZ18/'3610043401-noSymbol (9)'!AN18-1</f>
        <v>4.4058061646295998E-2</v>
      </c>
      <c r="AO18" s="3">
        <f>+'3610043401-noSymbol (9)'!BA18/'3610043401-noSymbol (9)'!AO18-1</f>
        <v>0.22387856570556797</v>
      </c>
      <c r="AP18" s="3">
        <f>+'3610043401-noSymbol (9)'!BB18/'3610043401-noSymbol (9)'!AP18-1</f>
        <v>0.11506164665606256</v>
      </c>
      <c r="AQ18" s="3">
        <f>+'3610043401-noSymbol (9)'!BC18/'3610043401-noSymbol (9)'!AQ18-1</f>
        <v>6.3880521607997842E-2</v>
      </c>
      <c r="AR18" s="3">
        <f>+'3610043401-noSymbol (9)'!BD18/'3610043401-noSymbol (9)'!AR18-1</f>
        <v>3.6498886347331894E-2</v>
      </c>
      <c r="AS18" s="3">
        <f>+'3610043401-noSymbol (9)'!BE18/'3610043401-noSymbol (9)'!AS18-1</f>
        <v>3.3873571841494199E-2</v>
      </c>
      <c r="AT18" s="3">
        <f>+'3610043401-noSymbol (9)'!BF18/'3610043401-noSymbol (9)'!AT18-1</f>
        <v>1.9885582673947688E-2</v>
      </c>
      <c r="AU18" s="3">
        <f>+'3610043401-noSymbol (9)'!BG18/'3610043401-noSymbol (9)'!AU18-1</f>
        <v>3.2090566093460504E-2</v>
      </c>
      <c r="AV18" s="3">
        <f>+'3610043401-noSymbol (9)'!BH18/'3610043401-noSymbol (9)'!AV18-1</f>
        <v>2.1268442230312212E-2</v>
      </c>
      <c r="AW18" s="3">
        <f>+'3610043401-noSymbol (9)'!BI18/'3610043401-noSymbol (9)'!AW18-1</f>
        <v>2.0881775657743296E-2</v>
      </c>
      <c r="AX18" s="3">
        <f>+'3610043401-noSymbol (9)'!BJ18/'3610043401-noSymbol (9)'!AX18-1</f>
        <v>2.3726598349766315E-2</v>
      </c>
      <c r="AY18" s="3">
        <f>+'3610043401-noSymbol (9)'!BK18/'3610043401-noSymbol (9)'!AY18-1</f>
        <v>3.4151179881155347E-2</v>
      </c>
      <c r="AZ18" s="3">
        <f>+'3610043401-noSymbol (9)'!BL18/'3610043401-noSymbol (9)'!AZ18-1</f>
        <v>2.9820148565948168E-2</v>
      </c>
      <c r="BA18" s="3">
        <f>+'3610043401-noSymbol (9)'!BM18/'3610043401-noSymbol (9)'!BA18-1</f>
        <v>3.7553986770550773E-2</v>
      </c>
      <c r="BB18" s="3">
        <f>+'3610043401-noSymbol (9)'!BN18/'3610043401-noSymbol (9)'!BB18-1</f>
        <v>4.4521601865294747E-2</v>
      </c>
      <c r="BC18" s="3">
        <f>+'3610043401-noSymbol (9)'!BO18/'3610043401-noSymbol (9)'!BC18-1</f>
        <v>4.4940081091096262E-2</v>
      </c>
      <c r="BD18" s="3">
        <f>+'3610043401-noSymbol (9)'!BP18/'3610043401-noSymbol (9)'!BD18-1</f>
        <v>4.969225445130343E-2</v>
      </c>
      <c r="BE18" s="3">
        <f>+'3610043401-noSymbol (9)'!BQ18/'3610043401-noSymbol (9)'!BE18-1</f>
        <v>5.2922154886785311E-2</v>
      </c>
      <c r="BF18" s="3">
        <f>+'3610043401-noSymbol (9)'!BR18/'3610043401-noSymbol (9)'!BF18-1</f>
        <v>5.9959642023289517E-2</v>
      </c>
      <c r="BG18" s="3">
        <f>+'3610043401-noSymbol (9)'!BS18/'3610043401-noSymbol (9)'!BG18-1</f>
        <v>3.3033285461598672E-2</v>
      </c>
      <c r="BH18" s="3">
        <f>+'3610043401-noSymbol (9)'!BT18/'3610043401-noSymbol (9)'!BH18-1</f>
        <v>3.1471455373894397E-2</v>
      </c>
      <c r="BI18" s="3">
        <f>+'3610043401-noSymbol (9)'!BU18/'3610043401-noSymbol (9)'!BI18-1</f>
        <v>1.3935859540737949E-2</v>
      </c>
      <c r="BJ18" s="3">
        <f>+'3610043401-noSymbol (9)'!BV18/'3610043401-noSymbol (9)'!BJ18-1</f>
        <v>7.9529591672102828E-3</v>
      </c>
      <c r="BK18" s="3">
        <f>+'3610043401-noSymbol (9)'!BW18/'3610043401-noSymbol (9)'!BK18-1</f>
        <v>5.4076959832032312E-3</v>
      </c>
      <c r="BL18" s="3">
        <f>+'3610043401-noSymbol (9)'!BX18/'3610043401-noSymbol (9)'!BL18-1</f>
        <v>3.7563334031509577E-4</v>
      </c>
      <c r="BM18" s="3">
        <f>+'3610043401-noSymbol (9)'!BY18/'3610043401-noSymbol (9)'!BM18-1</f>
        <v>-2.8056188438014829E-3</v>
      </c>
      <c r="BN18" s="3">
        <f>+'3610043401-noSymbol (9)'!BZ18/'3610043401-noSymbol (9)'!BN18-1</f>
        <v>-3.4679376083188718E-3</v>
      </c>
      <c r="BO18" s="3">
        <f>+'3610043401-noSymbol (9)'!CA18/'3610043401-noSymbol (9)'!BO18-1</f>
        <v>-1.3098617492481535E-2</v>
      </c>
      <c r="BP18" s="3">
        <f>+'3610043401-noSymbol (9)'!CB18/'3610043401-noSymbol (9)'!BP18-1</f>
        <v>-1.253143647200361E-2</v>
      </c>
      <c r="BQ18" s="3">
        <f>+'3610043401-noSymbol (9)'!CC18/'3610043401-noSymbol (9)'!BQ18-1</f>
        <v>-2.0227920717549863E-2</v>
      </c>
      <c r="BR18" s="3">
        <f>+'3610043401-noSymbol (9)'!CD18/'3610043401-noSymbol (9)'!BR18-1</f>
        <v>-1.8702459927595672E-2</v>
      </c>
      <c r="BS18" s="3">
        <f>+'3610043401-noSymbol (9)'!CE18/'3610043401-noSymbol (9)'!BS18-1</f>
        <v>-1.2617662996902701E-2</v>
      </c>
      <c r="BT18" s="3">
        <f>+'3610043401-noSymbol (9)'!CF18/'3610043401-noSymbol (9)'!BT18-1</f>
        <v>-6.1254575470799377E-3</v>
      </c>
    </row>
    <row r="19" spans="1:72" x14ac:dyDescent="0.2">
      <c r="A19" t="s">
        <v>18</v>
      </c>
      <c r="B19" s="3">
        <f>+'3610043401-noSymbol (9)'!N19/'3610043401-noSymbol (9)'!B19-1</f>
        <v>3.0180710966148494E-2</v>
      </c>
      <c r="C19" s="3">
        <f>+'3610043401-noSymbol (9)'!O19/'3610043401-noSymbol (9)'!C19-1</f>
        <v>2.7299578731021956E-2</v>
      </c>
      <c r="D19" s="3">
        <f>+'3610043401-noSymbol (9)'!P19/'3610043401-noSymbol (9)'!D19-1</f>
        <v>2.2562667347391319E-2</v>
      </c>
      <c r="E19" s="3">
        <f>+'3610043401-noSymbol (9)'!Q19/'3610043401-noSymbol (9)'!E19-1</f>
        <v>1.7153118209393581E-2</v>
      </c>
      <c r="F19" s="3">
        <f>+'3610043401-noSymbol (9)'!R19/'3610043401-noSymbol (9)'!F19-1</f>
        <v>2.2762494977567993E-2</v>
      </c>
      <c r="G19" s="3">
        <f>+'3610043401-noSymbol (9)'!S19/'3610043401-noSymbol (9)'!G19-1</f>
        <v>2.1010104371166571E-2</v>
      </c>
      <c r="H19" s="3">
        <f>+'3610043401-noSymbol (9)'!T19/'3610043401-noSymbol (9)'!H19-1</f>
        <v>2.6961850498027573E-2</v>
      </c>
      <c r="I19" s="3">
        <f>+'3610043401-noSymbol (9)'!U19/'3610043401-noSymbol (9)'!I19-1</f>
        <v>2.791912226691573E-2</v>
      </c>
      <c r="J19" s="3">
        <f>+'3610043401-noSymbol (9)'!V19/'3610043401-noSymbol (9)'!J19-1</f>
        <v>3.0571071572480069E-2</v>
      </c>
      <c r="K19" s="3">
        <f>+'3610043401-noSymbol (9)'!W19/'3610043401-noSymbol (9)'!K19-1</f>
        <v>3.2723062904537636E-2</v>
      </c>
      <c r="L19" s="3">
        <f>+'3610043401-noSymbol (9)'!X19/'3610043401-noSymbol (9)'!L19-1</f>
        <v>2.8874153662425517E-2</v>
      </c>
      <c r="M19" s="3">
        <f>+'3610043401-noSymbol (9)'!Y19/'3610043401-noSymbol (9)'!M19-1</f>
        <v>3.1433872930877849E-2</v>
      </c>
      <c r="N19" s="3">
        <f>+'3610043401-noSymbol (9)'!Z19/'3610043401-noSymbol (9)'!N19-1</f>
        <v>3.2896362275421698E-2</v>
      </c>
      <c r="O19" s="3">
        <f>+'3610043401-noSymbol (9)'!AA19/'3610043401-noSymbol (9)'!O19-1</f>
        <v>2.4918135635414229E-2</v>
      </c>
      <c r="P19" s="3">
        <f>+'3610043401-noSymbol (9)'!AB19/'3610043401-noSymbol (9)'!P19-1</f>
        <v>2.9133077741658076E-2</v>
      </c>
      <c r="Q19" s="3">
        <f>+'3610043401-noSymbol (9)'!AC19/'3610043401-noSymbol (9)'!Q19-1</f>
        <v>3.4637290044923441E-2</v>
      </c>
      <c r="R19" s="3">
        <f>+'3610043401-noSymbol (9)'!AD19/'3610043401-noSymbol (9)'!R19-1</f>
        <v>2.932361521840865E-2</v>
      </c>
      <c r="S19" s="3">
        <f>+'3610043401-noSymbol (9)'!AE19/'3610043401-noSymbol (9)'!S19-1</f>
        <v>3.3749487389092669E-2</v>
      </c>
      <c r="T19" s="3">
        <f>+'3610043401-noSymbol (9)'!AF19/'3610043401-noSymbol (9)'!T19-1</f>
        <v>3.4762676319654018E-2</v>
      </c>
      <c r="U19" s="3">
        <f>+'3610043401-noSymbol (9)'!AG19/'3610043401-noSymbol (9)'!U19-1</f>
        <v>3.248729593604982E-2</v>
      </c>
      <c r="V19" s="3">
        <f>+'3610043401-noSymbol (9)'!AH19/'3610043401-noSymbol (9)'!V19-1</f>
        <v>2.9164704985584544E-2</v>
      </c>
      <c r="W19" s="3">
        <f>+'3610043401-noSymbol (9)'!AI19/'3610043401-noSymbol (9)'!W19-1</f>
        <v>2.6304591525675214E-2</v>
      </c>
      <c r="X19" s="3">
        <f>+'3610043401-noSymbol (9)'!AJ19/'3610043401-noSymbol (9)'!X19-1</f>
        <v>2.7363646769301253E-2</v>
      </c>
      <c r="Y19" s="3">
        <f>+'3610043401-noSymbol (9)'!AK19/'3610043401-noSymbol (9)'!Y19-1</f>
        <v>2.8564873440234395E-2</v>
      </c>
      <c r="Z19" s="3">
        <f>+'3610043401-noSymbol (9)'!AL19/'3610043401-noSymbol (9)'!Z19-1</f>
        <v>2.8646073268744132E-2</v>
      </c>
      <c r="AA19" s="3">
        <f>+'3610043401-noSymbol (9)'!AM19/'3610043401-noSymbol (9)'!AA19-1</f>
        <v>3.1875774607035723E-2</v>
      </c>
      <c r="AB19" s="3">
        <f>+'3610043401-noSymbol (9)'!AN19/'3610043401-noSymbol (9)'!AB19-1</f>
        <v>-6.8556783172208702E-2</v>
      </c>
      <c r="AC19" s="3">
        <f>+'3610043401-noSymbol (9)'!AO19/'3610043401-noSymbol (9)'!AC19-1</f>
        <v>-0.17261582289687394</v>
      </c>
      <c r="AD19" s="3">
        <f>+'3610043401-noSymbol (9)'!AP19/'3610043401-noSymbol (9)'!AD19-1</f>
        <v>-0.14644246598471955</v>
      </c>
      <c r="AE19" s="3">
        <f>+'3610043401-noSymbol (9)'!AQ19/'3610043401-noSymbol (9)'!AE19-1</f>
        <v>-8.5966617626453745E-2</v>
      </c>
      <c r="AF19" s="3">
        <f>+'3610043401-noSymbol (9)'!AR19/'3610043401-noSymbol (9)'!AF19-1</f>
        <v>-6.2669327021101284E-2</v>
      </c>
      <c r="AG19" s="3">
        <f>+'3610043401-noSymbol (9)'!AS19/'3610043401-noSymbol (9)'!AG19-1</f>
        <v>-5.3416266040312022E-2</v>
      </c>
      <c r="AH19" s="3">
        <f>+'3610043401-noSymbol (9)'!AT19/'3610043401-noSymbol (9)'!AH19-1</f>
        <v>-4.3835289381572773E-2</v>
      </c>
      <c r="AI19" s="3">
        <f>+'3610043401-noSymbol (9)'!AU19/'3610043401-noSymbol (9)'!AI19-1</f>
        <v>-3.8662045501462905E-2</v>
      </c>
      <c r="AJ19" s="3">
        <f>+'3610043401-noSymbol (9)'!AV19/'3610043401-noSymbol (9)'!AJ19-1</f>
        <v>-3.323172642383132E-2</v>
      </c>
      <c r="AK19" s="3">
        <f>+'3610043401-noSymbol (9)'!AW19/'3610043401-noSymbol (9)'!AK19-1</f>
        <v>-4.1687632386633866E-2</v>
      </c>
      <c r="AL19" s="3">
        <f>+'3610043401-noSymbol (9)'!AX19/'3610043401-noSymbol (9)'!AL19-1</f>
        <v>-4.2766798350889812E-2</v>
      </c>
      <c r="AM19" s="3">
        <f>+'3610043401-noSymbol (9)'!AY19/'3610043401-noSymbol (9)'!AM19-1</f>
        <v>-3.7891538424396298E-2</v>
      </c>
      <c r="AN19" s="3">
        <f>+'3610043401-noSymbol (9)'!AZ19/'3610043401-noSymbol (9)'!AN19-1</f>
        <v>7.2081062919569172E-2</v>
      </c>
      <c r="AO19" s="3">
        <f>+'3610043401-noSymbol (9)'!BA19/'3610043401-noSymbol (9)'!AO19-1</f>
        <v>0.18616682051298428</v>
      </c>
      <c r="AP19" s="3">
        <f>+'3610043401-noSymbol (9)'!BB19/'3610043401-noSymbol (9)'!AP19-1</f>
        <v>0.13985005321390331</v>
      </c>
      <c r="AQ19" s="3">
        <f>+'3610043401-noSymbol (9)'!BC19/'3610043401-noSymbol (9)'!AQ19-1</f>
        <v>7.0920993760017925E-2</v>
      </c>
      <c r="AR19" s="3">
        <f>+'3610043401-noSymbol (9)'!BD19/'3610043401-noSymbol (9)'!AR19-1</f>
        <v>5.4155325720660175E-2</v>
      </c>
      <c r="AS19" s="3">
        <f>+'3610043401-noSymbol (9)'!BE19/'3610043401-noSymbol (9)'!AS19-1</f>
        <v>5.682479681087016E-2</v>
      </c>
      <c r="AT19" s="3">
        <f>+'3610043401-noSymbol (9)'!BF19/'3610043401-noSymbol (9)'!AT19-1</f>
        <v>5.2707025233976967E-2</v>
      </c>
      <c r="AU19" s="3">
        <f>+'3610043401-noSymbol (9)'!BG19/'3610043401-noSymbol (9)'!AU19-1</f>
        <v>5.2829436468493585E-2</v>
      </c>
      <c r="AV19" s="3">
        <f>+'3610043401-noSymbol (9)'!BH19/'3610043401-noSymbol (9)'!AV19-1</f>
        <v>5.3362180188404995E-2</v>
      </c>
      <c r="AW19" s="3">
        <f>+'3610043401-noSymbol (9)'!BI19/'3610043401-noSymbol (9)'!AW19-1</f>
        <v>5.5075999249390106E-2</v>
      </c>
      <c r="AX19" s="3">
        <f>+'3610043401-noSymbol (9)'!BJ19/'3610043401-noSymbol (9)'!AX19-1</f>
        <v>4.6162054390015195E-2</v>
      </c>
      <c r="AY19" s="3">
        <f>+'3610043401-noSymbol (9)'!BK19/'3610043401-noSymbol (9)'!AY19-1</f>
        <v>5.1712703815428362E-2</v>
      </c>
      <c r="AZ19" s="3">
        <f>+'3610043401-noSymbol (9)'!BL19/'3610043401-noSymbol (9)'!AZ19-1</f>
        <v>5.0064762992271916E-2</v>
      </c>
      <c r="BA19" s="3">
        <f>+'3610043401-noSymbol (9)'!BM19/'3610043401-noSymbol (9)'!BA19-1</f>
        <v>6.0528351880341669E-2</v>
      </c>
      <c r="BB19" s="3">
        <f>+'3610043401-noSymbol (9)'!BN19/'3610043401-noSymbol (9)'!BB19-1</f>
        <v>7.2835836005029186E-2</v>
      </c>
      <c r="BC19" s="3">
        <f>+'3610043401-noSymbol (9)'!BO19/'3610043401-noSymbol (9)'!BC19-1</f>
        <v>6.2079466655692528E-2</v>
      </c>
      <c r="BD19" s="3">
        <f>+'3610043401-noSymbol (9)'!BP19/'3610043401-noSymbol (9)'!BD19-1</f>
        <v>5.0727473325389072E-2</v>
      </c>
      <c r="BE19" s="3">
        <f>+'3610043401-noSymbol (9)'!BQ19/'3610043401-noSymbol (9)'!BE19-1</f>
        <v>3.9716502437723511E-2</v>
      </c>
      <c r="BF19" s="3">
        <f>+'3610043401-noSymbol (9)'!BR19/'3610043401-noSymbol (9)'!BF19-1</f>
        <v>3.5652853656657379E-2</v>
      </c>
      <c r="BG19" s="3">
        <f>+'3610043401-noSymbol (9)'!BS19/'3610043401-noSymbol (9)'!BG19-1</f>
        <v>2.7845789610928318E-2</v>
      </c>
      <c r="BH19" s="3">
        <f>+'3610043401-noSymbol (9)'!BT19/'3610043401-noSymbol (9)'!BH19-1</f>
        <v>1.9749359380903053E-2</v>
      </c>
      <c r="BI19" s="3">
        <f>+'3610043401-noSymbol (9)'!BU19/'3610043401-noSymbol (9)'!BI19-1</f>
        <v>1.8988781338714622E-2</v>
      </c>
      <c r="BJ19" s="3">
        <f>+'3610043401-noSymbol (9)'!BV19/'3610043401-noSymbol (9)'!BJ19-1</f>
        <v>3.3221788484477877E-2</v>
      </c>
      <c r="BK19" s="3">
        <f>+'3610043401-noSymbol (9)'!BW19/'3610043401-noSymbol (9)'!BK19-1</f>
        <v>2.5400049934344082E-2</v>
      </c>
      <c r="BL19" s="3">
        <f>+'3610043401-noSymbol (9)'!BX19/'3610043401-noSymbol (9)'!BL19-1</f>
        <v>1.6747296167776815E-2</v>
      </c>
      <c r="BM19" s="3">
        <f>+'3610043401-noSymbol (9)'!BY19/'3610043401-noSymbol (9)'!BM19-1</f>
        <v>2.1168118584120155E-2</v>
      </c>
      <c r="BN19" s="3">
        <f>+'3610043401-noSymbol (9)'!BZ19/'3610043401-noSymbol (9)'!BN19-1</f>
        <v>2.0766125804910551E-2</v>
      </c>
      <c r="BO19" s="3">
        <f>+'3610043401-noSymbol (9)'!CA19/'3610043401-noSymbol (9)'!BO19-1</f>
        <v>1.8071578748753314E-2</v>
      </c>
      <c r="BP19" s="3">
        <f>+'3610043401-noSymbol (9)'!CB19/'3610043401-noSymbol (9)'!BP19-1</f>
        <v>1.4639813837120874E-2</v>
      </c>
      <c r="BQ19" s="3">
        <f>+'3610043401-noSymbol (9)'!CC19/'3610043401-noSymbol (9)'!BQ19-1</f>
        <v>1.2526069783193261E-2</v>
      </c>
      <c r="BR19" s="3">
        <f>+'3610043401-noSymbol (9)'!CD19/'3610043401-noSymbol (9)'!BR19-1</f>
        <v>8.6044909859306351E-3</v>
      </c>
      <c r="BS19" s="3">
        <f>+'3610043401-noSymbol (9)'!CE19/'3610043401-noSymbol (9)'!BS19-1</f>
        <v>1.0481216618229316E-2</v>
      </c>
      <c r="BT19" s="3">
        <f>+'3610043401-noSymbol (9)'!CF19/'3610043401-noSymbol (9)'!BT19-1</f>
        <v>1.3053740440611916E-2</v>
      </c>
    </row>
    <row r="20" spans="1:72" x14ac:dyDescent="0.2">
      <c r="A20" t="s">
        <v>19</v>
      </c>
      <c r="B20" s="3">
        <f>+'3610043401-noSymbol (9)'!N20/'3610043401-noSymbol (9)'!B20-1</f>
        <v>2.8755007771623653E-2</v>
      </c>
      <c r="C20" s="3">
        <f>+'3610043401-noSymbol (9)'!O20/'3610043401-noSymbol (9)'!C20-1</f>
        <v>3.0589495311577952E-2</v>
      </c>
      <c r="D20" s="3">
        <f>+'3610043401-noSymbol (9)'!P20/'3610043401-noSymbol (9)'!D20-1</f>
        <v>3.2757665337362241E-2</v>
      </c>
      <c r="E20" s="3">
        <f>+'3610043401-noSymbol (9)'!Q20/'3610043401-noSymbol (9)'!E20-1</f>
        <v>3.5666073050270031E-2</v>
      </c>
      <c r="F20" s="3">
        <f>+'3610043401-noSymbol (9)'!R20/'3610043401-noSymbol (9)'!F20-1</f>
        <v>3.8934353633046426E-2</v>
      </c>
      <c r="G20" s="3">
        <f>+'3610043401-noSymbol (9)'!S20/'3610043401-noSymbol (9)'!G20-1</f>
        <v>3.8188322924674667E-2</v>
      </c>
      <c r="H20" s="3">
        <f>+'3610043401-noSymbol (9)'!T20/'3610043401-noSymbol (9)'!H20-1</f>
        <v>3.6796806447769059E-2</v>
      </c>
      <c r="I20" s="3">
        <f>+'3610043401-noSymbol (9)'!U20/'3610043401-noSymbol (9)'!I20-1</f>
        <v>3.4660814735637313E-2</v>
      </c>
      <c r="J20" s="3">
        <f>+'3610043401-noSymbol (9)'!V20/'3610043401-noSymbol (9)'!J20-1</f>
        <v>3.1525715515386299E-2</v>
      </c>
      <c r="K20" s="3">
        <f>+'3610043401-noSymbol (9)'!W20/'3610043401-noSymbol (9)'!K20-1</f>
        <v>3.1751749276231145E-2</v>
      </c>
      <c r="L20" s="3">
        <f>+'3610043401-noSymbol (9)'!X20/'3610043401-noSymbol (9)'!L20-1</f>
        <v>2.9503721818220807E-2</v>
      </c>
      <c r="M20" s="3">
        <f>+'3610043401-noSymbol (9)'!Y20/'3610043401-noSymbol (9)'!M20-1</f>
        <v>2.5459617023664061E-2</v>
      </c>
      <c r="N20" s="3">
        <f>+'3610043401-noSymbol (9)'!Z20/'3610043401-noSymbol (9)'!N20-1</f>
        <v>2.2540830983667659E-2</v>
      </c>
      <c r="O20" s="3">
        <f>+'3610043401-noSymbol (9)'!AA20/'3610043401-noSymbol (9)'!O20-1</f>
        <v>1.9848676047974134E-2</v>
      </c>
      <c r="P20" s="3">
        <f>+'3610043401-noSymbol (9)'!AB20/'3610043401-noSymbol (9)'!P20-1</f>
        <v>1.8812870350303212E-2</v>
      </c>
      <c r="Q20" s="3">
        <f>+'3610043401-noSymbol (9)'!AC20/'3610043401-noSymbol (9)'!Q20-1</f>
        <v>1.5762711418090936E-2</v>
      </c>
      <c r="R20" s="3">
        <f>+'3610043401-noSymbol (9)'!AD20/'3610043401-noSymbol (9)'!R20-1</f>
        <v>1.3062706235999588E-2</v>
      </c>
      <c r="S20" s="3">
        <f>+'3610043401-noSymbol (9)'!AE20/'3610043401-noSymbol (9)'!S20-1</f>
        <v>1.1290461849228439E-2</v>
      </c>
      <c r="T20" s="3">
        <f>+'3610043401-noSymbol (9)'!AF20/'3610043401-noSymbol (9)'!T20-1</f>
        <v>1.2485927210701409E-2</v>
      </c>
      <c r="U20" s="3">
        <f>+'3610043401-noSymbol (9)'!AG20/'3610043401-noSymbol (9)'!U20-1</f>
        <v>1.1768327520042199E-2</v>
      </c>
      <c r="V20" s="3">
        <f>+'3610043401-noSymbol (9)'!AH20/'3610043401-noSymbol (9)'!V20-1</f>
        <v>1.1312193595493847E-2</v>
      </c>
      <c r="W20" s="3">
        <f>+'3610043401-noSymbol (9)'!AI20/'3610043401-noSymbol (9)'!W20-1</f>
        <v>1.3573965082863682E-2</v>
      </c>
      <c r="X20" s="3">
        <f>+'3610043401-noSymbol (9)'!AJ20/'3610043401-noSymbol (9)'!X20-1</f>
        <v>1.462471903088769E-2</v>
      </c>
      <c r="Y20" s="3">
        <f>+'3610043401-noSymbol (9)'!AK20/'3610043401-noSymbol (9)'!Y20-1</f>
        <v>1.8524887443721827E-2</v>
      </c>
      <c r="Z20" s="3">
        <f>+'3610043401-noSymbol (9)'!AL20/'3610043401-noSymbol (9)'!Z20-1</f>
        <v>2.1965901345944783E-2</v>
      </c>
      <c r="AA20" s="3">
        <f>+'3610043401-noSymbol (9)'!AM20/'3610043401-noSymbol (9)'!AA20-1</f>
        <v>2.2974283255911887E-2</v>
      </c>
      <c r="AB20" s="3">
        <f>+'3610043401-noSymbol (9)'!AN20/'3610043401-noSymbol (9)'!AB20-1</f>
        <v>-3.7268208656310642E-2</v>
      </c>
      <c r="AC20" s="3">
        <f>+'3610043401-noSymbol (9)'!AO20/'3610043401-noSymbol (9)'!AC20-1</f>
        <v>-8.4006709130172164E-2</v>
      </c>
      <c r="AD20" s="3">
        <f>+'3610043401-noSymbol (9)'!AP20/'3610043401-noSymbol (9)'!AD20-1</f>
        <v>-5.9870332299374995E-2</v>
      </c>
      <c r="AE20" s="3">
        <f>+'3610043401-noSymbol (9)'!AQ20/'3610043401-noSymbol (9)'!AE20-1</f>
        <v>-4.393577165093554E-2</v>
      </c>
      <c r="AF20" s="3">
        <f>+'3610043401-noSymbol (9)'!AR20/'3610043401-noSymbol (9)'!AF20-1</f>
        <v>-2.1756348504041401E-2</v>
      </c>
      <c r="AG20" s="3">
        <f>+'3610043401-noSymbol (9)'!AS20/'3610043401-noSymbol (9)'!AG20-1</f>
        <v>-8.7874006002660598E-3</v>
      </c>
      <c r="AH20" s="3">
        <f>+'3610043401-noSymbol (9)'!AT20/'3610043401-noSymbol (9)'!AH20-1</f>
        <v>-5.9306169388761987E-5</v>
      </c>
      <c r="AI20" s="3">
        <f>+'3610043401-noSymbol (9)'!AU20/'3610043401-noSymbol (9)'!AI20-1</f>
        <v>1.9587027321590345E-3</v>
      </c>
      <c r="AJ20" s="3">
        <f>+'3610043401-noSymbol (9)'!AV20/'3610043401-noSymbol (9)'!AJ20-1</f>
        <v>2.9341246656433562E-3</v>
      </c>
      <c r="AK20" s="3">
        <f>+'3610043401-noSymbol (9)'!AW20/'3610043401-noSymbol (9)'!AK20-1</f>
        <v>4.7989603957863114E-3</v>
      </c>
      <c r="AL20" s="3">
        <f>+'3610043401-noSymbol (9)'!AX20/'3610043401-noSymbol (9)'!AL20-1</f>
        <v>2.255267806688499E-3</v>
      </c>
      <c r="AM20" s="3">
        <f>+'3610043401-noSymbol (9)'!AY20/'3610043401-noSymbol (9)'!AM20-1</f>
        <v>5.1076286626907663E-3</v>
      </c>
      <c r="AN20" s="3">
        <f>+'3610043401-noSymbol (9)'!AZ20/'3610043401-noSymbol (9)'!AN20-1</f>
        <v>7.7093045188758147E-2</v>
      </c>
      <c r="AO20" s="3">
        <f>+'3610043401-noSymbol (9)'!BA20/'3610043401-noSymbol (9)'!AO20-1</f>
        <v>0.12023614782446268</v>
      </c>
      <c r="AP20" s="3">
        <f>+'3610043401-noSymbol (9)'!BB20/'3610043401-noSymbol (9)'!AP20-1</f>
        <v>0.1001335738580813</v>
      </c>
      <c r="AQ20" s="3">
        <f>+'3610043401-noSymbol (9)'!BC20/'3610043401-noSymbol (9)'!AQ20-1</f>
        <v>8.8770415274075587E-2</v>
      </c>
      <c r="AR20" s="3">
        <f>+'3610043401-noSymbol (9)'!BD20/'3610043401-noSymbol (9)'!AR20-1</f>
        <v>6.6752290480987853E-2</v>
      </c>
      <c r="AS20" s="3">
        <f>+'3610043401-noSymbol (9)'!BE20/'3610043401-noSymbol (9)'!AS20-1</f>
        <v>5.2562301649237808E-2</v>
      </c>
      <c r="AT20" s="3">
        <f>+'3610043401-noSymbol (9)'!BF20/'3610043401-noSymbol (9)'!AT20-1</f>
        <v>4.800216609290997E-2</v>
      </c>
      <c r="AU20" s="3">
        <f>+'3610043401-noSymbol (9)'!BG20/'3610043401-noSymbol (9)'!AU20-1</f>
        <v>4.0395592555060977E-2</v>
      </c>
      <c r="AV20" s="3">
        <f>+'3610043401-noSymbol (9)'!BH20/'3610043401-noSymbol (9)'!AV20-1</f>
        <v>4.032536722831237E-2</v>
      </c>
      <c r="AW20" s="3">
        <f>+'3610043401-noSymbol (9)'!BI20/'3610043401-noSymbol (9)'!AW20-1</f>
        <v>3.5848307255202494E-2</v>
      </c>
      <c r="AX20" s="3">
        <f>+'3610043401-noSymbol (9)'!BJ20/'3610043401-noSymbol (9)'!AX20-1</f>
        <v>2.8975679629403839E-2</v>
      </c>
      <c r="AY20" s="3">
        <f>+'3610043401-noSymbol (9)'!BK20/'3610043401-noSymbol (9)'!AY20-1</f>
        <v>2.9774560789201487E-2</v>
      </c>
      <c r="AZ20" s="3">
        <f>+'3610043401-noSymbol (9)'!BL20/'3610043401-noSymbol (9)'!AZ20-1</f>
        <v>1.8417892524767332E-2</v>
      </c>
      <c r="BA20" s="3">
        <f>+'3610043401-noSymbol (9)'!BM20/'3610043401-noSymbol (9)'!BA20-1</f>
        <v>3.0261076948729482E-2</v>
      </c>
      <c r="BB20" s="3">
        <f>+'3610043401-noSymbol (9)'!BN20/'3610043401-noSymbol (9)'!BB20-1</f>
        <v>2.5657586749880501E-2</v>
      </c>
      <c r="BC20" s="3">
        <f>+'3610043401-noSymbol (9)'!BO20/'3610043401-noSymbol (9)'!BC20-1</f>
        <v>2.2012492636403591E-2</v>
      </c>
      <c r="BD20" s="3">
        <f>+'3610043401-noSymbol (9)'!BP20/'3610043401-noSymbol (9)'!BD20-1</f>
        <v>1.8262548548909852E-2</v>
      </c>
      <c r="BE20" s="3">
        <f>+'3610043401-noSymbol (9)'!BQ20/'3610043401-noSymbol (9)'!BE20-1</f>
        <v>1.9482188490111962E-2</v>
      </c>
      <c r="BF20" s="3">
        <f>+'3610043401-noSymbol (9)'!BR20/'3610043401-noSymbol (9)'!BF20-1</f>
        <v>1.6722029477621136E-2</v>
      </c>
      <c r="BG20" s="3">
        <f>+'3610043401-noSymbol (9)'!BS20/'3610043401-noSymbol (9)'!BG20-1</f>
        <v>2.4512934573816203E-2</v>
      </c>
      <c r="BH20" s="3">
        <f>+'3610043401-noSymbol (9)'!BT20/'3610043401-noSymbol (9)'!BH20-1</f>
        <v>2.6379498686191827E-2</v>
      </c>
      <c r="BI20" s="3">
        <f>+'3610043401-noSymbol (9)'!BU20/'3610043401-noSymbol (9)'!BI20-1</f>
        <v>2.7703840245775657E-2</v>
      </c>
      <c r="BJ20" s="3">
        <f>+'3610043401-noSymbol (9)'!BV20/'3610043401-noSymbol (9)'!BJ20-1</f>
        <v>3.5522382902261507E-2</v>
      </c>
      <c r="BK20" s="3">
        <f>+'3610043401-noSymbol (9)'!BW20/'3610043401-noSymbol (9)'!BK20-1</f>
        <v>3.3553800980074433E-2</v>
      </c>
      <c r="BL20" s="3">
        <f>+'3610043401-noSymbol (9)'!BX20/'3610043401-noSymbol (9)'!BL20-1</f>
        <v>3.6579853690411168E-2</v>
      </c>
      <c r="BM20" s="3">
        <f>+'3610043401-noSymbol (9)'!BY20/'3610043401-noSymbol (9)'!BM20-1</f>
        <v>2.9899460519862586E-2</v>
      </c>
      <c r="BN20" s="3">
        <f>+'3610043401-noSymbol (9)'!BZ20/'3610043401-noSymbol (9)'!BN20-1</f>
        <v>3.2216098530151172E-2</v>
      </c>
      <c r="BO20" s="3">
        <f>+'3610043401-noSymbol (9)'!CA20/'3610043401-noSymbol (9)'!BO20-1</f>
        <v>3.1118288409015094E-2</v>
      </c>
      <c r="BP20" s="3">
        <f>+'3610043401-noSymbol (9)'!CB20/'3610043401-noSymbol (9)'!BP20-1</f>
        <v>3.2721013120453835E-2</v>
      </c>
      <c r="BQ20" s="3">
        <f>+'3610043401-noSymbol (9)'!CC20/'3610043401-noSymbol (9)'!BQ20-1</f>
        <v>3.4127740243243165E-2</v>
      </c>
      <c r="BR20" s="3">
        <f>+'3610043401-noSymbol (9)'!CD20/'3610043401-noSymbol (9)'!BR20-1</f>
        <v>3.4367845578234579E-2</v>
      </c>
      <c r="BS20" s="3">
        <f>+'3610043401-noSymbol (9)'!CE20/'3610043401-noSymbol (9)'!BS20-1</f>
        <v>3.1308215518361715E-2</v>
      </c>
      <c r="BT20" s="3">
        <f>+'3610043401-noSymbol (9)'!CF20/'3610043401-noSymbol (9)'!BT20-1</f>
        <v>2.7235637887308428E-2</v>
      </c>
    </row>
    <row r="21" spans="1:72" x14ac:dyDescent="0.2">
      <c r="A21" t="s">
        <v>20</v>
      </c>
      <c r="B21" s="3">
        <f>+'3610043401-noSymbol (9)'!N21/'3610043401-noSymbol (9)'!B21-1</f>
        <v>-1.6806722689075682E-2</v>
      </c>
      <c r="C21" s="3">
        <f>+'3610043401-noSymbol (9)'!O21/'3610043401-noSymbol (9)'!C21-1</f>
        <v>-1.066485137281592E-2</v>
      </c>
      <c r="D21" s="3">
        <f>+'3610043401-noSymbol (9)'!P21/'3610043401-noSymbol (9)'!D21-1</f>
        <v>-1.0899182561307952E-2</v>
      </c>
      <c r="E21" s="3">
        <f>+'3610043401-noSymbol (9)'!Q21/'3610043401-noSymbol (9)'!E21-1</f>
        <v>-1.6132697114292216E-2</v>
      </c>
      <c r="F21" s="3">
        <f>+'3610043401-noSymbol (9)'!R21/'3610043401-noSymbol (9)'!F21-1</f>
        <v>-1.3907888736890084E-2</v>
      </c>
      <c r="G21" s="3">
        <f>+'3610043401-noSymbol (9)'!S21/'3610043401-noSymbol (9)'!G21-1</f>
        <v>-5.7260650480989161E-3</v>
      </c>
      <c r="H21" s="3">
        <f>+'3610043401-noSymbol (9)'!T21/'3610043401-noSymbol (9)'!H21-1</f>
        <v>-1.1691884456671242E-2</v>
      </c>
      <c r="I21" s="3">
        <f>+'3610043401-noSymbol (9)'!U21/'3610043401-noSymbol (9)'!I21-1</f>
        <v>-5.7471264367816577E-3</v>
      </c>
      <c r="J21" s="3">
        <f>+'3610043401-noSymbol (9)'!V21/'3610043401-noSymbol (9)'!J21-1</f>
        <v>-1.0295126973232649E-2</v>
      </c>
      <c r="K21" s="3">
        <f>+'3610043401-noSymbol (9)'!W21/'3610043401-noSymbol (9)'!K21-1</f>
        <v>-2.0618556701030966E-2</v>
      </c>
      <c r="L21" s="3">
        <f>+'3610043401-noSymbol (9)'!X21/'3610043401-noSymbol (9)'!L21-1</f>
        <v>-1.7011494252873516E-2</v>
      </c>
      <c r="M21" s="3">
        <f>+'3610043401-noSymbol (9)'!Y21/'3610043401-noSymbol (9)'!M21-1</f>
        <v>-1.9607843137254943E-2</v>
      </c>
      <c r="N21" s="3">
        <f>+'3610043401-noSymbol (9)'!Z21/'3610043401-noSymbol (9)'!N21-1</f>
        <v>-1.5939015939015921E-2</v>
      </c>
      <c r="O21" s="3">
        <f>+'3610043401-noSymbol (9)'!AA21/'3610043401-noSymbol (9)'!O21-1</f>
        <v>-2.2018348623853212E-2</v>
      </c>
      <c r="P21" s="3">
        <f>+'3610043401-noSymbol (9)'!AB21/'3610043401-noSymbol (9)'!P21-1</f>
        <v>-1.7906336088154284E-2</v>
      </c>
      <c r="Q21" s="3">
        <f>+'3610043401-noSymbol (9)'!AC21/'3610043401-noSymbol (9)'!Q21-1</f>
        <v>-1.5242494226327952E-2</v>
      </c>
      <c r="R21" s="3">
        <f>+'3610043401-noSymbol (9)'!AD21/'3610043401-noSymbol (9)'!R21-1</f>
        <v>-1.1560693641618491E-2</v>
      </c>
      <c r="S21" s="3">
        <f>+'3610043401-noSymbol (9)'!AE21/'3610043401-noSymbol (9)'!S21-1</f>
        <v>-2.14236351071182E-2</v>
      </c>
      <c r="T21" s="3">
        <f>+'3610043401-noSymbol (9)'!AF21/'3610043401-noSymbol (9)'!T21-1</f>
        <v>-1.5309672929714635E-2</v>
      </c>
      <c r="U21" s="3">
        <f>+'3610043401-noSymbol (9)'!AG21/'3610043401-noSymbol (9)'!U21-1</f>
        <v>-2.1965317919075189E-2</v>
      </c>
      <c r="V21" s="3">
        <f>+'3610043401-noSymbol (9)'!AH21/'3610043401-noSymbol (9)'!V21-1</f>
        <v>-2.0110957004160879E-2</v>
      </c>
      <c r="W21" s="3">
        <f>+'3610043401-noSymbol (9)'!AI21/'3610043401-noSymbol (9)'!W21-1</f>
        <v>-5.1461988304093431E-3</v>
      </c>
      <c r="X21" s="3">
        <f>+'3610043401-noSymbol (9)'!AJ21/'3610043401-noSymbol (9)'!X21-1</f>
        <v>-3.2740879326473848E-3</v>
      </c>
      <c r="Y21" s="3">
        <f>+'3610043401-noSymbol (9)'!AK21/'3610043401-noSymbol (9)'!Y21-1</f>
        <v>-1.8823529411764461E-3</v>
      </c>
      <c r="Z21" s="3">
        <f>+'3610043401-noSymbol (9)'!AL21/'3610043401-noSymbol (9)'!Z21-1</f>
        <v>-1.4084507042253502E-3</v>
      </c>
      <c r="AA21" s="3">
        <f>+'3610043401-noSymbol (9)'!AM21/'3610043401-noSymbol (9)'!AA21-1</f>
        <v>-1.2898686679174487E-2</v>
      </c>
      <c r="AB21" s="3">
        <f>+'3610043401-noSymbol (9)'!AN21/'3610043401-noSymbol (9)'!AB21-1</f>
        <v>-4.628330995792429E-2</v>
      </c>
      <c r="AC21" s="3">
        <f>+'3610043401-noSymbol (9)'!AO21/'3610043401-noSymbol (9)'!AC21-1</f>
        <v>-9.0994371482176373E-2</v>
      </c>
      <c r="AD21" s="3">
        <f>+'3610043401-noSymbol (9)'!AP21/'3610043401-noSymbol (9)'!AD21-1</f>
        <v>-7.3684210526315796E-2</v>
      </c>
      <c r="AE21" s="3">
        <f>+'3610043401-noSymbol (9)'!AQ21/'3610043401-noSymbol (9)'!AE21-1</f>
        <v>-2.754237288135597E-2</v>
      </c>
      <c r="AF21" s="3">
        <f>+'3610043401-noSymbol (9)'!AR21/'3610043401-noSymbol (9)'!AF21-1</f>
        <v>5.4181389870435748E-3</v>
      </c>
      <c r="AG21" s="3">
        <f>+'3610043401-noSymbol (9)'!AS21/'3610043401-noSymbol (9)'!AG21-1</f>
        <v>1.5366430260047359E-2</v>
      </c>
      <c r="AH21" s="3">
        <f>+'3610043401-noSymbol (9)'!AT21/'3610043401-noSymbol (9)'!AH21-1</f>
        <v>1.5333805142722312E-2</v>
      </c>
      <c r="AI21" s="3">
        <f>+'3610043401-noSymbol (9)'!AU21/'3610043401-noSymbol (9)'!AI21-1</f>
        <v>2.092640489066544E-2</v>
      </c>
      <c r="AJ21" s="3">
        <f>+'3610043401-noSymbol (9)'!AV21/'3610043401-noSymbol (9)'!AJ21-1</f>
        <v>1.3608634443923018E-2</v>
      </c>
      <c r="AK21" s="3">
        <f>+'3610043401-noSymbol (9)'!AW21/'3610043401-noSymbol (9)'!AK21-1</f>
        <v>1.6737388024516742E-2</v>
      </c>
      <c r="AL21" s="3">
        <f>+'3610043401-noSymbol (9)'!AX21/'3610043401-noSymbol (9)'!AL21-1</f>
        <v>1.1988716502115748E-2</v>
      </c>
      <c r="AM21" s="3">
        <f>+'3610043401-noSymbol (9)'!AY21/'3610043401-noSymbol (9)'!AM21-1</f>
        <v>3.2786885245901676E-2</v>
      </c>
      <c r="AN21" s="3">
        <f>+'3610043401-noSymbol (9)'!AZ21/'3610043401-noSymbol (9)'!AN21-1</f>
        <v>8.0147058823529349E-2</v>
      </c>
      <c r="AO21" s="3">
        <f>+'3610043401-noSymbol (9)'!BA21/'3610043401-noSymbol (9)'!AO21-1</f>
        <v>0.13286893704850367</v>
      </c>
      <c r="AP21" s="3">
        <f>+'3610043401-noSymbol (9)'!BB21/'3610043401-noSymbol (9)'!AP21-1</f>
        <v>0.13510101010101017</v>
      </c>
      <c r="AQ21" s="3">
        <f>+'3610043401-noSymbol (9)'!BC21/'3610043401-noSymbol (9)'!AQ21-1</f>
        <v>9.271362866134103E-2</v>
      </c>
      <c r="AR21" s="3">
        <f>+'3610043401-noSymbol (9)'!BD21/'3610043401-noSymbol (9)'!AR21-1</f>
        <v>5.5060918462980224E-2</v>
      </c>
      <c r="AS21" s="3">
        <f>+'3610043401-noSymbol (9)'!BE21/'3610043401-noSymbol (9)'!AS21-1</f>
        <v>4.7729918509895164E-2</v>
      </c>
      <c r="AT21" s="3">
        <f>+'3610043401-noSymbol (9)'!BF21/'3610043401-noSymbol (9)'!AT21-1</f>
        <v>4.0659851301115157E-2</v>
      </c>
      <c r="AU21" s="3">
        <f>+'3610043401-noSymbol (9)'!BG21/'3610043401-noSymbol (9)'!AU21-1</f>
        <v>3.2012897282358344E-2</v>
      </c>
      <c r="AV21" s="3">
        <f>+'3610043401-noSymbol (9)'!BH21/'3610043401-noSymbol (9)'!AV21-1</f>
        <v>4.2129629629629628E-2</v>
      </c>
      <c r="AW21" s="3">
        <f>+'3610043401-noSymbol (9)'!BI21/'3610043401-noSymbol (9)'!AW21-1</f>
        <v>4.3357291908184603E-2</v>
      </c>
      <c r="AX21" s="3">
        <f>+'3610043401-noSymbol (9)'!BJ21/'3610043401-noSymbol (9)'!AX21-1</f>
        <v>4.0650406504065151E-2</v>
      </c>
      <c r="AY21" s="3">
        <f>+'3610043401-noSymbol (9)'!BK21/'3610043401-noSymbol (9)'!AY21-1</f>
        <v>3.0135725787899803E-2</v>
      </c>
      <c r="AZ21" s="3">
        <f>+'3610043401-noSymbol (9)'!BL21/'3610043401-noSymbol (9)'!AZ21-1</f>
        <v>2.2010437939641525E-2</v>
      </c>
      <c r="BA21" s="3">
        <f>+'3610043401-noSymbol (9)'!BM21/'3610043401-noSymbol (9)'!BA21-1</f>
        <v>3.3705306308358107E-2</v>
      </c>
      <c r="BB21" s="3">
        <f>+'3610043401-noSymbol (9)'!BN21/'3610043401-noSymbol (9)'!BB21-1</f>
        <v>6.4516129032257119E-3</v>
      </c>
      <c r="BC21" s="3">
        <f>+'3610043401-noSymbol (9)'!BO21/'3610043401-noSymbol (9)'!BC21-1</f>
        <v>-8.4182543198936255E-3</v>
      </c>
      <c r="BD21" s="3">
        <f>+'3610043401-noSymbol (9)'!BP21/'3610043401-noSymbol (9)'!BD21-1</f>
        <v>-9.7712636020430566E-3</v>
      </c>
      <c r="BE21" s="3">
        <f>+'3610043401-noSymbol (9)'!BQ21/'3610043401-noSymbol (9)'!BE21-1</f>
        <v>-1.4222222222222247E-2</v>
      </c>
      <c r="BF21" s="3">
        <f>+'3610043401-noSymbol (9)'!BR21/'3610043401-noSymbol (9)'!BF21-1</f>
        <v>-7.3677160080375392E-3</v>
      </c>
      <c r="BG21" s="3">
        <f>+'3610043401-noSymbol (9)'!BS21/'3610043401-noSymbol (9)'!BG21-1</f>
        <v>-6.6949341664807038E-3</v>
      </c>
      <c r="BH21" s="3">
        <f>+'3610043401-noSymbol (9)'!BT21/'3610043401-noSymbol (9)'!BH21-1</f>
        <v>-1.2216792536650423E-2</v>
      </c>
      <c r="BI21" s="3">
        <f>+'3610043401-noSymbol (9)'!BU21/'3610043401-noSymbol (9)'!BI21-1</f>
        <v>-1.6888888888888842E-2</v>
      </c>
      <c r="BJ21" s="3">
        <f>+'3610043401-noSymbol (9)'!BV21/'3610043401-noSymbol (9)'!BJ21-1</f>
        <v>-8.2589285714286254E-3</v>
      </c>
      <c r="BK21" s="3">
        <f>+'3610043401-noSymbol (9)'!BW21/'3610043401-noSymbol (9)'!BK21-1</f>
        <v>-1.4515408664582452E-2</v>
      </c>
      <c r="BL21" s="3">
        <f>+'3610043401-noSymbol (9)'!BX21/'3610043401-noSymbol (9)'!BL21-1</f>
        <v>-2.3090586145648295E-2</v>
      </c>
      <c r="BM21" s="3">
        <f>+'3610043401-noSymbol (9)'!BY21/'3610043401-noSymbol (9)'!BM21-1</f>
        <v>-2.1150033046926642E-2</v>
      </c>
      <c r="BN21" s="3">
        <f>+'3610043401-noSymbol (9)'!BZ21/'3610043401-noSymbol (9)'!BN21-1</f>
        <v>-5.0839964633068169E-3</v>
      </c>
      <c r="BO21" s="3">
        <f>+'3610043401-noSymbol (9)'!CA21/'3610043401-noSymbol (9)'!BO21-1</f>
        <v>-2.6809651474530849E-3</v>
      </c>
      <c r="BP21" s="3">
        <f>+'3610043401-noSymbol (9)'!CB21/'3610043401-noSymbol (9)'!BP21-1</f>
        <v>-8.0735590939672308E-3</v>
      </c>
      <c r="BQ21" s="3">
        <f>+'3610043401-noSymbol (9)'!CC21/'3610043401-noSymbol (9)'!BQ21-1</f>
        <v>-1.1271415689810826E-3</v>
      </c>
      <c r="BR21" s="3">
        <f>+'3610043401-noSymbol (9)'!CD21/'3610043401-noSymbol (9)'!BR21-1</f>
        <v>-2.0242914979756721E-3</v>
      </c>
      <c r="BS21" s="3">
        <f>+'3610043401-noSymbol (9)'!CE21/'3610043401-noSymbol (9)'!BS21-1</f>
        <v>-6.7400584138399555E-4</v>
      </c>
      <c r="BT21" s="3">
        <f>+'3610043401-noSymbol (9)'!CF21/'3610043401-noSymbol (9)'!BT21-1</f>
        <v>0</v>
      </c>
    </row>
    <row r="22" spans="1:72" x14ac:dyDescent="0.2">
      <c r="A22" t="s">
        <v>21</v>
      </c>
      <c r="B22" s="3">
        <f>+'3610043401-noSymbol (9)'!N22/'3610043401-noSymbol (9)'!B22-1</f>
        <v>2.930251754023927E-2</v>
      </c>
      <c r="C22" s="3">
        <f>+'3610043401-noSymbol (9)'!O22/'3610043401-noSymbol (9)'!C22-1</f>
        <v>3.1075602457951046E-2</v>
      </c>
      <c r="D22" s="3">
        <f>+'3610043401-noSymbol (9)'!P22/'3610043401-noSymbol (9)'!D22-1</f>
        <v>3.3263527812619209E-2</v>
      </c>
      <c r="E22" s="3">
        <f>+'3610043401-noSymbol (9)'!Q22/'3610043401-noSymbol (9)'!E22-1</f>
        <v>3.6289510076432441E-2</v>
      </c>
      <c r="F22" s="3">
        <f>+'3610043401-noSymbol (9)'!R22/'3610043401-noSymbol (9)'!F22-1</f>
        <v>3.9581977250912947E-2</v>
      </c>
      <c r="G22" s="3">
        <f>+'3610043401-noSymbol (9)'!S22/'3610043401-noSymbol (9)'!G22-1</f>
        <v>3.8715193301059214E-2</v>
      </c>
      <c r="H22" s="3">
        <f>+'3610043401-noSymbol (9)'!T22/'3610043401-noSymbol (9)'!H22-1</f>
        <v>3.7384791205899992E-2</v>
      </c>
      <c r="I22" s="3">
        <f>+'3610043401-noSymbol (9)'!U22/'3610043401-noSymbol (9)'!I22-1</f>
        <v>3.5152121008513504E-2</v>
      </c>
      <c r="J22" s="3">
        <f>+'3610043401-noSymbol (9)'!V22/'3610043401-noSymbol (9)'!J22-1</f>
        <v>3.2028721600265708E-2</v>
      </c>
      <c r="K22" s="3">
        <f>+'3610043401-noSymbol (9)'!W22/'3610043401-noSymbol (9)'!K22-1</f>
        <v>3.2373269069139399E-2</v>
      </c>
      <c r="L22" s="3">
        <f>+'3610043401-noSymbol (9)'!X22/'3610043401-noSymbol (9)'!L22-1</f>
        <v>3.0080144988089419E-2</v>
      </c>
      <c r="M22" s="3">
        <f>+'3610043401-noSymbol (9)'!Y22/'3610043401-noSymbol (9)'!M22-1</f>
        <v>2.6014959142133476E-2</v>
      </c>
      <c r="N22" s="3">
        <f>+'3610043401-noSymbol (9)'!Z22/'3610043401-noSymbol (9)'!N22-1</f>
        <v>2.3021695021070654E-2</v>
      </c>
      <c r="O22" s="3">
        <f>+'3610043401-noSymbol (9)'!AA22/'3610043401-noSymbol (9)'!O22-1</f>
        <v>2.0370723019855763E-2</v>
      </c>
      <c r="P22" s="3">
        <f>+'3610043401-noSymbol (9)'!AB22/'3610043401-noSymbol (9)'!P22-1</f>
        <v>1.9259461280541679E-2</v>
      </c>
      <c r="Q22" s="3">
        <f>+'3610043401-noSymbol (9)'!AC22/'3610043401-noSymbol (9)'!Q22-1</f>
        <v>1.6125595320540809E-2</v>
      </c>
      <c r="R22" s="3">
        <f>+'3610043401-noSymbol (9)'!AD22/'3610043401-noSymbol (9)'!R22-1</f>
        <v>1.3350490163564821E-2</v>
      </c>
      <c r="S22" s="3">
        <f>+'3610043401-noSymbol (9)'!AE22/'3610043401-noSymbol (9)'!S22-1</f>
        <v>1.1655665595672327E-2</v>
      </c>
      <c r="T22" s="3">
        <f>+'3610043401-noSymbol (9)'!AF22/'3610043401-noSymbol (9)'!T22-1</f>
        <v>1.2810351842164946E-2</v>
      </c>
      <c r="U22" s="3">
        <f>+'3610043401-noSymbol (9)'!AG22/'3610043401-noSymbol (9)'!U22-1</f>
        <v>1.2163813051956129E-2</v>
      </c>
      <c r="V22" s="3">
        <f>+'3610043401-noSymbol (9)'!AH22/'3610043401-noSymbol (9)'!V22-1</f>
        <v>1.1678570298241375E-2</v>
      </c>
      <c r="W22" s="3">
        <f>+'3610043401-noSymbol (9)'!AI22/'3610043401-noSymbol (9)'!W22-1</f>
        <v>1.3789978158402993E-2</v>
      </c>
      <c r="X22" s="3">
        <f>+'3610043401-noSymbol (9)'!AJ22/'3610043401-noSymbol (9)'!X22-1</f>
        <v>1.4826072183928618E-2</v>
      </c>
      <c r="Y22" s="3">
        <f>+'3610043401-noSymbol (9)'!AK22/'3610043401-noSymbol (9)'!Y22-1</f>
        <v>1.8734604086256601E-2</v>
      </c>
      <c r="Z22" s="3">
        <f>+'3610043401-noSymbol (9)'!AL22/'3610043401-noSymbol (9)'!Z22-1</f>
        <v>2.2224794231917588E-2</v>
      </c>
      <c r="AA22" s="3">
        <f>+'3610043401-noSymbol (9)'!AM22/'3610043401-noSymbol (9)'!AA22-1</f>
        <v>2.3368048071413128E-2</v>
      </c>
      <c r="AB22" s="3">
        <f>+'3610043401-noSymbol (9)'!AN22/'3610043401-noSymbol (9)'!AB22-1</f>
        <v>-3.7169367341638671E-2</v>
      </c>
      <c r="AC22" s="3">
        <f>+'3610043401-noSymbol (9)'!AO22/'3610043401-noSymbol (9)'!AC22-1</f>
        <v>-8.3930565531270207E-2</v>
      </c>
      <c r="AD22" s="3">
        <f>+'3610043401-noSymbol (9)'!AP22/'3610043401-noSymbol (9)'!AD22-1</f>
        <v>-5.9722945853744158E-2</v>
      </c>
      <c r="AE22" s="3">
        <f>+'3610043401-noSymbol (9)'!AQ22/'3610043401-noSymbol (9)'!AE22-1</f>
        <v>-4.4107721205715711E-2</v>
      </c>
      <c r="AF22" s="3">
        <f>+'3610043401-noSymbol (9)'!AR22/'3610043401-noSymbol (9)'!AF22-1</f>
        <v>-2.2051746219719282E-2</v>
      </c>
      <c r="AG22" s="3">
        <f>+'3610043401-noSymbol (9)'!AS22/'3610043401-noSymbol (9)'!AG22-1</f>
        <v>-9.0562378292140533E-3</v>
      </c>
      <c r="AH22" s="3">
        <f>+'3610043401-noSymbol (9)'!AT22/'3610043401-noSymbol (9)'!AH22-1</f>
        <v>-2.4505714524070132E-4</v>
      </c>
      <c r="AI22" s="3">
        <f>+'3610043401-noSymbol (9)'!AU22/'3610043401-noSymbol (9)'!AI22-1</f>
        <v>1.7438309705419819E-3</v>
      </c>
      <c r="AJ22" s="3">
        <f>+'3610043401-noSymbol (9)'!AV22/'3610043401-noSymbol (9)'!AJ22-1</f>
        <v>2.8082159782818472E-3</v>
      </c>
      <c r="AK22" s="3">
        <f>+'3610043401-noSymbol (9)'!AW22/'3610043401-noSymbol (9)'!AK22-1</f>
        <v>4.6757492060536254E-3</v>
      </c>
      <c r="AL22" s="3">
        <f>+'3610043401-noSymbol (9)'!AX22/'3610043401-noSymbol (9)'!AL22-1</f>
        <v>2.1280975785491485E-3</v>
      </c>
      <c r="AM22" s="3">
        <f>+'3610043401-noSymbol (9)'!AY22/'3610043401-noSymbol (9)'!AM22-1</f>
        <v>4.8186086652761695E-3</v>
      </c>
      <c r="AN22" s="3">
        <f>+'3610043401-noSymbol (9)'!AZ22/'3610043401-noSymbol (9)'!AN22-1</f>
        <v>7.7061400640816125E-2</v>
      </c>
      <c r="AO22" s="3">
        <f>+'3610043401-noSymbol (9)'!BA22/'3610043401-noSymbol (9)'!AO22-1</f>
        <v>0.12010965364100445</v>
      </c>
      <c r="AP22" s="3">
        <f>+'3610043401-noSymbol (9)'!BB22/'3610043401-noSymbol (9)'!AP22-1</f>
        <v>9.976443464314344E-2</v>
      </c>
      <c r="AQ22" s="3">
        <f>+'3610043401-noSymbol (9)'!BC22/'3610043401-noSymbol (9)'!AQ22-1</f>
        <v>8.872808481988903E-2</v>
      </c>
      <c r="AR22" s="3">
        <f>+'3610043401-noSymbol (9)'!BD22/'3610043401-noSymbol (9)'!AR22-1</f>
        <v>6.6873467994249314E-2</v>
      </c>
      <c r="AS22" s="3">
        <f>+'3610043401-noSymbol (9)'!BE22/'3610043401-noSymbol (9)'!AS22-1</f>
        <v>5.2645286205472264E-2</v>
      </c>
      <c r="AT22" s="3">
        <f>+'3610043401-noSymbol (9)'!BF22/'3610043401-noSymbol (9)'!AT22-1</f>
        <v>4.8126417898771701E-2</v>
      </c>
      <c r="AU22" s="3">
        <f>+'3610043401-noSymbol (9)'!BG22/'3610043401-noSymbol (9)'!AU22-1</f>
        <v>4.0502677348387417E-2</v>
      </c>
      <c r="AV22" s="3">
        <f>+'3610043401-noSymbol (9)'!BH22/'3610043401-noSymbol (9)'!AV22-1</f>
        <v>4.0302293079351958E-2</v>
      </c>
      <c r="AW22" s="3">
        <f>+'3610043401-noSymbol (9)'!BI22/'3610043401-noSymbol (9)'!AW22-1</f>
        <v>3.5764664696615656E-2</v>
      </c>
      <c r="AX22" s="3">
        <f>+'3610043401-noSymbol (9)'!BJ22/'3610043401-noSymbol (9)'!AX22-1</f>
        <v>2.8857042345745265E-2</v>
      </c>
      <c r="AY22" s="3">
        <f>+'3610043401-noSymbol (9)'!BK22/'3610043401-noSymbol (9)'!AY22-1</f>
        <v>2.9757157464212591E-2</v>
      </c>
      <c r="AZ22" s="3">
        <f>+'3610043401-noSymbol (9)'!BL22/'3610043401-noSymbol (9)'!AZ22-1</f>
        <v>1.8415647229052201E-2</v>
      </c>
      <c r="BA22" s="3">
        <f>+'3610043401-noSymbol (9)'!BM22/'3610043401-noSymbol (9)'!BA22-1</f>
        <v>3.0221899764458326E-2</v>
      </c>
      <c r="BB22" s="3">
        <f>+'3610043401-noSymbol (9)'!BN22/'3610043401-noSymbol (9)'!BB22-1</f>
        <v>2.5863051156431505E-2</v>
      </c>
      <c r="BC22" s="3">
        <f>+'3610043401-noSymbol (9)'!BO22/'3610043401-noSymbol (9)'!BC22-1</f>
        <v>2.2355117821249548E-2</v>
      </c>
      <c r="BD22" s="3">
        <f>+'3610043401-noSymbol (9)'!BP22/'3610043401-noSymbol (9)'!BD22-1</f>
        <v>1.8573010757795938E-2</v>
      </c>
      <c r="BE22" s="3">
        <f>+'3610043401-noSymbol (9)'!BQ22/'3610043401-noSymbol (9)'!BE22-1</f>
        <v>1.9825511507193694E-2</v>
      </c>
      <c r="BF22" s="3">
        <f>+'3610043401-noSymbol (9)'!BR22/'3610043401-noSymbol (9)'!BF22-1</f>
        <v>1.6984868614192017E-2</v>
      </c>
      <c r="BG22" s="3">
        <f>+'3610043401-noSymbol (9)'!BS22/'3610043401-noSymbol (9)'!BG22-1</f>
        <v>2.4843667408020575E-2</v>
      </c>
      <c r="BH22" s="3">
        <f>+'3610043401-noSymbol (9)'!BT22/'3610043401-noSymbol (9)'!BH22-1</f>
        <v>2.680170766658696E-2</v>
      </c>
      <c r="BI22" s="3">
        <f>+'3610043401-noSymbol (9)'!BU22/'3610043401-noSymbol (9)'!BI22-1</f>
        <v>2.8194881429899343E-2</v>
      </c>
      <c r="BJ22" s="3">
        <f>+'3610043401-noSymbol (9)'!BV22/'3610043401-noSymbol (9)'!BJ22-1</f>
        <v>3.6006738628564294E-2</v>
      </c>
      <c r="BK22" s="3">
        <f>+'3610043401-noSymbol (9)'!BW22/'3610043401-noSymbol (9)'!BK22-1</f>
        <v>3.4080443648982994E-2</v>
      </c>
      <c r="BL22" s="3">
        <f>+'3610043401-noSymbol (9)'!BX22/'3610043401-noSymbol (9)'!BL22-1</f>
        <v>3.7201065087581586E-2</v>
      </c>
      <c r="BM22" s="3">
        <f>+'3610043401-noSymbol (9)'!BY22/'3610043401-noSymbol (9)'!BM22-1</f>
        <v>3.0468571768650143E-2</v>
      </c>
      <c r="BN22" s="3">
        <f>+'3610043401-noSymbol (9)'!BZ22/'3610043401-noSymbol (9)'!BN22-1</f>
        <v>3.2642282442371329E-2</v>
      </c>
      <c r="BO22" s="3">
        <f>+'3610043401-noSymbol (9)'!CA22/'3610043401-noSymbol (9)'!BO22-1</f>
        <v>3.1485201586431311E-2</v>
      </c>
      <c r="BP22" s="3">
        <f>+'3610043401-noSymbol (9)'!CB22/'3610043401-noSymbol (9)'!BP22-1</f>
        <v>3.3162501411327039E-2</v>
      </c>
      <c r="BQ22" s="3">
        <f>+'3610043401-noSymbol (9)'!CC22/'3610043401-noSymbol (9)'!BQ22-1</f>
        <v>3.4508446997358222E-2</v>
      </c>
      <c r="BR22" s="3">
        <f>+'3610043401-noSymbol (9)'!CD22/'3610043401-noSymbol (9)'!BR22-1</f>
        <v>3.4728321097528436E-2</v>
      </c>
      <c r="BS22" s="3">
        <f>+'3610043401-noSymbol (9)'!CE22/'3610043401-noSymbol (9)'!BS22-1</f>
        <v>3.1652036824383556E-2</v>
      </c>
      <c r="BT22" s="3">
        <f>+'3610043401-noSymbol (9)'!CF22/'3610043401-noSymbol (9)'!BT22-1</f>
        <v>2.7534072324186809E-2</v>
      </c>
    </row>
    <row r="23" spans="1:72" x14ac:dyDescent="0.2">
      <c r="A23" t="s">
        <v>22</v>
      </c>
      <c r="B23" s="3">
        <f>+'3610043401-noSymbol (9)'!N23/'3610043401-noSymbol (9)'!B23-1</f>
        <v>1.627289892724737E-2</v>
      </c>
      <c r="C23" s="3">
        <f>+'3610043401-noSymbol (9)'!O23/'3610043401-noSymbol (9)'!C23-1</f>
        <v>3.0810876912130913E-2</v>
      </c>
      <c r="D23" s="3">
        <f>+'3610043401-noSymbol (9)'!P23/'3610043401-noSymbol (9)'!D23-1</f>
        <v>4.1822185263053147E-2</v>
      </c>
      <c r="E23" s="3">
        <f>+'3610043401-noSymbol (9)'!Q23/'3610043401-noSymbol (9)'!E23-1</f>
        <v>3.5488859172678744E-2</v>
      </c>
      <c r="F23" s="3">
        <f>+'3610043401-noSymbol (9)'!R23/'3610043401-noSymbol (9)'!F23-1</f>
        <v>1.9685768104264811E-2</v>
      </c>
      <c r="G23" s="3">
        <f>+'3610043401-noSymbol (9)'!S23/'3610043401-noSymbol (9)'!G23-1</f>
        <v>3.0559650559650597E-2</v>
      </c>
      <c r="H23" s="3">
        <f>+'3610043401-noSymbol (9)'!T23/'3610043401-noSymbol (9)'!H23-1</f>
        <v>3.5266806155323405E-2</v>
      </c>
      <c r="I23" s="3">
        <f>+'3610043401-noSymbol (9)'!U23/'3610043401-noSymbol (9)'!I23-1</f>
        <v>4.7173336064008531E-2</v>
      </c>
      <c r="J23" s="3">
        <f>+'3610043401-noSymbol (9)'!V23/'3610043401-noSymbol (9)'!J23-1</f>
        <v>4.4612971289064607E-2</v>
      </c>
      <c r="K23" s="3">
        <f>+'3610043401-noSymbol (9)'!W23/'3610043401-noSymbol (9)'!K23-1</f>
        <v>5.3822463213712313E-2</v>
      </c>
      <c r="L23" s="3">
        <f>+'3610043401-noSymbol (9)'!X23/'3610043401-noSymbol (9)'!L23-1</f>
        <v>3.5581400468951196E-2</v>
      </c>
      <c r="M23" s="3">
        <f>+'3610043401-noSymbol (9)'!Y23/'3610043401-noSymbol (9)'!M23-1</f>
        <v>2.3981571622492481E-2</v>
      </c>
      <c r="N23" s="3">
        <f>+'3610043401-noSymbol (9)'!Z23/'3610043401-noSymbol (9)'!N23-1</f>
        <v>1.5412108149401194E-2</v>
      </c>
      <c r="O23" s="3">
        <f>+'3610043401-noSymbol (9)'!AA23/'3610043401-noSymbol (9)'!O23-1</f>
        <v>2.3268103555194042E-3</v>
      </c>
      <c r="P23" s="3">
        <f>+'3610043401-noSymbol (9)'!AB23/'3610043401-noSymbol (9)'!P23-1</f>
        <v>-2.057815056523582E-3</v>
      </c>
      <c r="Q23" s="3">
        <f>+'3610043401-noSymbol (9)'!AC23/'3610043401-noSymbol (9)'!Q23-1</f>
        <v>1.7138939670932274E-2</v>
      </c>
      <c r="R23" s="3">
        <f>+'3610043401-noSymbol (9)'!AD23/'3610043401-noSymbol (9)'!R23-1</f>
        <v>2.4796852142529247E-2</v>
      </c>
      <c r="S23" s="3">
        <f>+'3610043401-noSymbol (9)'!AE23/'3610043401-noSymbol (9)'!S23-1</f>
        <v>8.0637043237772321E-3</v>
      </c>
      <c r="T23" s="3">
        <f>+'3610043401-noSymbol (9)'!AF23/'3610043401-noSymbol (9)'!T23-1</f>
        <v>-1.2168482628687416E-2</v>
      </c>
      <c r="U23" s="3">
        <f>+'3610043401-noSymbol (9)'!AG23/'3610043401-noSymbol (9)'!U23-1</f>
        <v>-9.1153679447739666E-3</v>
      </c>
      <c r="V23" s="3">
        <f>+'3610043401-noSymbol (9)'!AH23/'3610043401-noSymbol (9)'!V23-1</f>
        <v>-8.9201207679657779E-3</v>
      </c>
      <c r="W23" s="3">
        <f>+'3610043401-noSymbol (9)'!AI23/'3610043401-noSymbol (9)'!W23-1</f>
        <v>-1.1982987800531752E-2</v>
      </c>
      <c r="X23" s="3">
        <f>+'3610043401-noSymbol (9)'!AJ23/'3610043401-noSymbol (9)'!X23-1</f>
        <v>-1.1307677793634174E-2</v>
      </c>
      <c r="Y23" s="3">
        <f>+'3610043401-noSymbol (9)'!AK23/'3610043401-noSymbol (9)'!Y23-1</f>
        <v>-1.4461703267273363E-3</v>
      </c>
      <c r="Z23" s="3">
        <f>+'3610043401-noSymbol (9)'!AL23/'3610043401-noSymbol (9)'!Z23-1</f>
        <v>-3.629973749190607E-3</v>
      </c>
      <c r="AA23" s="3">
        <f>+'3610043401-noSymbol (9)'!AM23/'3610043401-noSymbol (9)'!AA23-1</f>
        <v>1.0377746753927886E-2</v>
      </c>
      <c r="AB23" s="3">
        <f>+'3610043401-noSymbol (9)'!AN23/'3610043401-noSymbol (9)'!AB23-1</f>
        <v>-6.4837918490233126E-2</v>
      </c>
      <c r="AC23" s="3">
        <f>+'3610043401-noSymbol (9)'!AO23/'3610043401-noSymbol (9)'!AC23-1</f>
        <v>-0.2246111404283333</v>
      </c>
      <c r="AD23" s="3">
        <f>+'3610043401-noSymbol (9)'!AP23/'3610043401-noSymbol (9)'!AD23-1</f>
        <v>-0.17659868765515396</v>
      </c>
      <c r="AE23" s="3">
        <f>+'3610043401-noSymbol (9)'!AQ23/'3610043401-noSymbol (9)'!AE23-1</f>
        <v>-0.12108908965727472</v>
      </c>
      <c r="AF23" s="3">
        <f>+'3610043401-noSymbol (9)'!AR23/'3610043401-noSymbol (9)'!AF23-1</f>
        <v>-7.4345069314220025E-2</v>
      </c>
      <c r="AG23" s="3">
        <f>+'3610043401-noSymbol (9)'!AS23/'3610043401-noSymbol (9)'!AG23-1</f>
        <v>-6.8032636034599081E-2</v>
      </c>
      <c r="AH23" s="3">
        <f>+'3610043401-noSymbol (9)'!AT23/'3610043401-noSymbol (9)'!AH23-1</f>
        <v>-5.8721376896647359E-2</v>
      </c>
      <c r="AI23" s="3">
        <f>+'3610043401-noSymbol (9)'!AU23/'3610043401-noSymbol (9)'!AI23-1</f>
        <v>-5.2665612107479554E-2</v>
      </c>
      <c r="AJ23" s="3">
        <f>+'3610043401-noSymbol (9)'!AV23/'3610043401-noSymbol (9)'!AJ23-1</f>
        <v>-3.0166273337669858E-2</v>
      </c>
      <c r="AK23" s="3">
        <f>+'3610043401-noSymbol (9)'!AW23/'3610043401-noSymbol (9)'!AK23-1</f>
        <v>-2.4746553666255444E-2</v>
      </c>
      <c r="AL23" s="3">
        <f>+'3610043401-noSymbol (9)'!AX23/'3610043401-noSymbol (9)'!AL23-1</f>
        <v>-1.0287788408642307E-2</v>
      </c>
      <c r="AM23" s="3">
        <f>+'3610043401-noSymbol (9)'!AY23/'3610043401-noSymbol (9)'!AM23-1</f>
        <v>-3.5640216711260164E-2</v>
      </c>
      <c r="AN23" s="3">
        <f>+'3610043401-noSymbol (9)'!AZ23/'3610043401-noSymbol (9)'!AN23-1</f>
        <v>3.9346675267032838E-2</v>
      </c>
      <c r="AO23" s="3">
        <f>+'3610043401-noSymbol (9)'!BA23/'3610043401-noSymbol (9)'!AO23-1</f>
        <v>0.2085927603029567</v>
      </c>
      <c r="AP23" s="3">
        <f>+'3610043401-noSymbol (9)'!BB23/'3610043401-noSymbol (9)'!AP23-1</f>
        <v>0.1336262804573265</v>
      </c>
      <c r="AQ23" s="3">
        <f>+'3610043401-noSymbol (9)'!BC23/'3610043401-noSymbol (9)'!AQ23-1</f>
        <v>9.0082790416762704E-2</v>
      </c>
      <c r="AR23" s="3">
        <f>+'3610043401-noSymbol (9)'!BD23/'3610043401-noSymbol (9)'!AR23-1</f>
        <v>4.9239804504691342E-2</v>
      </c>
      <c r="AS23" s="3">
        <f>+'3610043401-noSymbol (9)'!BE23/'3610043401-noSymbol (9)'!AS23-1</f>
        <v>4.8397898207294565E-2</v>
      </c>
      <c r="AT23" s="3">
        <f>+'3610043401-noSymbol (9)'!BF23/'3610043401-noSymbol (9)'!AT23-1</f>
        <v>3.0604292366072539E-2</v>
      </c>
      <c r="AU23" s="3">
        <f>+'3610043401-noSymbol (9)'!BG23/'3610043401-noSymbol (9)'!AU23-1</f>
        <v>4.6897652719877669E-2</v>
      </c>
      <c r="AV23" s="3">
        <f>+'3610043401-noSymbol (9)'!BH23/'3610043401-noSymbol (9)'!AV23-1</f>
        <v>2.4264512284688733E-2</v>
      </c>
      <c r="AW23" s="3">
        <f>+'3610043401-noSymbol (9)'!BI23/'3610043401-noSymbol (9)'!AW23-1</f>
        <v>2.3177214389233036E-2</v>
      </c>
      <c r="AX23" s="3">
        <f>+'3610043401-noSymbol (9)'!BJ23/'3610043401-noSymbol (9)'!AX23-1</f>
        <v>2.3563198033857091E-2</v>
      </c>
      <c r="AY23" s="3">
        <f>+'3610043401-noSymbol (9)'!BK23/'3610043401-noSymbol (9)'!AY23-1</f>
        <v>4.0609781684463941E-2</v>
      </c>
      <c r="AZ23" s="3">
        <f>+'3610043401-noSymbol (9)'!BL23/'3610043401-noSymbol (9)'!AZ23-1</f>
        <v>3.8278152937638366E-2</v>
      </c>
      <c r="BA23" s="3">
        <f>+'3610043401-noSymbol (9)'!BM23/'3610043401-noSymbol (9)'!BA23-1</f>
        <v>6.2346677074041068E-2</v>
      </c>
      <c r="BB23" s="3">
        <f>+'3610043401-noSymbol (9)'!BN23/'3610043401-noSymbol (9)'!BB23-1</f>
        <v>6.0487753148572354E-2</v>
      </c>
      <c r="BC23" s="3">
        <f>+'3610043401-noSymbol (9)'!BO23/'3610043401-noSymbol (9)'!BC23-1</f>
        <v>5.0764150218877147E-2</v>
      </c>
      <c r="BD23" s="3">
        <f>+'3610043401-noSymbol (9)'!BP23/'3610043401-noSymbol (9)'!BD23-1</f>
        <v>4.6206705245493751E-2</v>
      </c>
      <c r="BE23" s="3">
        <f>+'3610043401-noSymbol (9)'!BQ23/'3610043401-noSymbol (9)'!BE23-1</f>
        <v>4.3128134153365805E-2</v>
      </c>
      <c r="BF23" s="3">
        <f>+'3610043401-noSymbol (9)'!BR23/'3610043401-noSymbol (9)'!BF23-1</f>
        <v>5.3907792486347139E-2</v>
      </c>
      <c r="BG23" s="3">
        <f>+'3610043401-noSymbol (9)'!BS23/'3610043401-noSymbol (9)'!BG23-1</f>
        <v>1.8105155389112726E-2</v>
      </c>
      <c r="BH23" s="3">
        <f>+'3610043401-noSymbol (9)'!BT23/'3610043401-noSymbol (9)'!BH23-1</f>
        <v>2.3603106312741762E-2</v>
      </c>
      <c r="BI23" s="3">
        <f>+'3610043401-noSymbol (9)'!BU23/'3610043401-noSymbol (9)'!BI23-1</f>
        <v>6.103837811541668E-3</v>
      </c>
      <c r="BJ23" s="3">
        <f>+'3610043401-noSymbol (9)'!BV23/'3610043401-noSymbol (9)'!BJ23-1</f>
        <v>3.7773418055109254E-3</v>
      </c>
      <c r="BK23" s="3">
        <f>+'3610043401-noSymbol (9)'!BW23/'3610043401-noSymbol (9)'!BK23-1</f>
        <v>8.385994513686601E-3</v>
      </c>
      <c r="BL23" s="3">
        <f>+'3610043401-noSymbol (9)'!BX23/'3610043401-noSymbol (9)'!BL23-1</f>
        <v>5.2768642155405221E-3</v>
      </c>
      <c r="BM23" s="3">
        <f>+'3610043401-noSymbol (9)'!BY23/'3610043401-noSymbol (9)'!BM23-1</f>
        <v>-2.5978456249919901E-4</v>
      </c>
      <c r="BN23" s="3">
        <f>+'3610043401-noSymbol (9)'!BZ23/'3610043401-noSymbol (9)'!BN23-1</f>
        <v>4.2209193393891731E-3</v>
      </c>
      <c r="BO23" s="3">
        <f>+'3610043401-noSymbol (9)'!CA23/'3610043401-noSymbol (9)'!BO23-1</f>
        <v>-6.3691607325578881E-3</v>
      </c>
      <c r="BP23" s="3">
        <f>+'3610043401-noSymbol (9)'!CB23/'3610043401-noSymbol (9)'!BP23-1</f>
        <v>-2.688179099932575E-3</v>
      </c>
      <c r="BQ23" s="3">
        <f>+'3610043401-noSymbol (9)'!CC23/'3610043401-noSymbol (9)'!BQ23-1</f>
        <v>-1.0035956726315409E-2</v>
      </c>
      <c r="BR23" s="3">
        <f>+'3610043401-noSymbol (9)'!CD23/'3610043401-noSymbol (9)'!BR23-1</f>
        <v>-1.3345961770277248E-2</v>
      </c>
      <c r="BS23" s="3">
        <f>+'3610043401-noSymbol (9)'!CE23/'3610043401-noSymbol (9)'!BS23-1</f>
        <v>-2.3128729639969592E-3</v>
      </c>
      <c r="BT23" s="3">
        <f>+'3610043401-noSymbol (9)'!CF23/'3610043401-noSymbol (9)'!BT23-1</f>
        <v>4.5123753281186563E-3</v>
      </c>
    </row>
    <row r="24" spans="1:72" x14ac:dyDescent="0.2">
      <c r="A24" t="s">
        <v>23</v>
      </c>
      <c r="B24" s="3">
        <f>+'3610043401-noSymbol (9)'!N24/'3610043401-noSymbol (9)'!B24-1</f>
        <v>2.9517445539669396E-2</v>
      </c>
      <c r="C24" s="3">
        <f>+'3610043401-noSymbol (9)'!O24/'3610043401-noSymbol (9)'!C24-1</f>
        <v>2.1542300760379218E-2</v>
      </c>
      <c r="D24" s="3">
        <f>+'3610043401-noSymbol (9)'!P24/'3610043401-noSymbol (9)'!D24-1</f>
        <v>1.8002353664613446E-2</v>
      </c>
      <c r="E24" s="3">
        <f>+'3610043401-noSymbol (9)'!Q24/'3610043401-noSymbol (9)'!E24-1</f>
        <v>5.1483725011365333E-3</v>
      </c>
      <c r="F24" s="3">
        <f>+'3610043401-noSymbol (9)'!R24/'3610043401-noSymbol (9)'!F24-1</f>
        <v>-7.5499115491534097E-3</v>
      </c>
      <c r="G24" s="3">
        <f>+'3610043401-noSymbol (9)'!S24/'3610043401-noSymbol (9)'!G24-1</f>
        <v>2.083071245859025E-2</v>
      </c>
      <c r="H24" s="3">
        <f>+'3610043401-noSymbol (9)'!T24/'3610043401-noSymbol (9)'!H24-1</f>
        <v>3.4384711329091155E-2</v>
      </c>
      <c r="I24" s="3">
        <f>+'3610043401-noSymbol (9)'!U24/'3610043401-noSymbol (9)'!I24-1</f>
        <v>4.5812802570433631E-2</v>
      </c>
      <c r="J24" s="3">
        <f>+'3610043401-noSymbol (9)'!V24/'3610043401-noSymbol (9)'!J24-1</f>
        <v>5.0402253907379846E-2</v>
      </c>
      <c r="K24" s="3">
        <f>+'3610043401-noSymbol (9)'!W24/'3610043401-noSymbol (9)'!K24-1</f>
        <v>2.7802958396877298E-2</v>
      </c>
      <c r="L24" s="3">
        <f>+'3610043401-noSymbol (9)'!X24/'3610043401-noSymbol (9)'!L24-1</f>
        <v>2.1662063345926352E-2</v>
      </c>
      <c r="M24" s="3">
        <f>+'3610043401-noSymbol (9)'!Y24/'3610043401-noSymbol (9)'!M24-1</f>
        <v>9.1710162077636159E-3</v>
      </c>
      <c r="N24" s="3">
        <f>+'3610043401-noSymbol (9)'!Z24/'3610043401-noSymbol (9)'!N24-1</f>
        <v>-2.7191748710736485E-3</v>
      </c>
      <c r="O24" s="3">
        <f>+'3610043401-noSymbol (9)'!AA24/'3610043401-noSymbol (9)'!O24-1</f>
        <v>-1.0763240038000221E-2</v>
      </c>
      <c r="P24" s="3">
        <f>+'3610043401-noSymbol (9)'!AB24/'3610043401-noSymbol (9)'!P24-1</f>
        <v>-1.031045938824604E-2</v>
      </c>
      <c r="Q24" s="3">
        <f>+'3610043401-noSymbol (9)'!AC24/'3610043401-noSymbol (9)'!Q24-1</f>
        <v>3.9966344131256992E-3</v>
      </c>
      <c r="R24" s="3">
        <f>+'3610043401-noSymbol (9)'!AD24/'3610043401-noSymbol (9)'!R24-1</f>
        <v>1.9554169186533743E-2</v>
      </c>
      <c r="S24" s="3">
        <f>+'3610043401-noSymbol (9)'!AE24/'3610043401-noSymbol (9)'!S24-1</f>
        <v>-2.5088575096277266E-2</v>
      </c>
      <c r="T24" s="3">
        <f>+'3610043401-noSymbol (9)'!AF24/'3610043401-noSymbol (9)'!T24-1</f>
        <v>-3.4273802103025774E-2</v>
      </c>
      <c r="U24" s="3">
        <f>+'3610043401-noSymbol (9)'!AG24/'3610043401-noSymbol (9)'!U24-1</f>
        <v>-2.4299971132830223E-2</v>
      </c>
      <c r="V24" s="3">
        <f>+'3610043401-noSymbol (9)'!AH24/'3610043401-noSymbol (9)'!V24-1</f>
        <v>-2.9952883105227701E-2</v>
      </c>
      <c r="W24" s="3">
        <f>+'3610043401-noSymbol (9)'!AI24/'3610043401-noSymbol (9)'!W24-1</f>
        <v>-6.4228941415734875E-3</v>
      </c>
      <c r="X24" s="3">
        <f>+'3610043401-noSymbol (9)'!AJ24/'3610043401-noSymbol (9)'!X24-1</f>
        <v>-5.3239973483593106E-3</v>
      </c>
      <c r="Y24" s="3">
        <f>+'3610043401-noSymbol (9)'!AK24/'3610043401-noSymbol (9)'!Y24-1</f>
        <v>5.3500010469669235E-3</v>
      </c>
      <c r="Z24" s="3">
        <f>+'3610043401-noSymbol (9)'!AL24/'3610043401-noSymbol (9)'!Z24-1</f>
        <v>-1.3706071622581639E-2</v>
      </c>
      <c r="AA24" s="3">
        <f>+'3610043401-noSymbol (9)'!AM24/'3610043401-noSymbol (9)'!AA24-1</f>
        <v>2.8282572447708709E-3</v>
      </c>
      <c r="AB24" s="3">
        <f>+'3610043401-noSymbol (9)'!AN24/'3610043401-noSymbol (9)'!AB24-1</f>
        <v>-2.6244620063349045E-2</v>
      </c>
      <c r="AC24" s="3">
        <f>+'3610043401-noSymbol (9)'!AO24/'3610043401-noSymbol (9)'!AC24-1</f>
        <v>-0.16159648020113138</v>
      </c>
      <c r="AD24" s="3">
        <f>+'3610043401-noSymbol (9)'!AP24/'3610043401-noSymbol (9)'!AD24-1</f>
        <v>-0.12342081711657338</v>
      </c>
      <c r="AE24" s="3">
        <f>+'3610043401-noSymbol (9)'!AQ24/'3610043401-noSymbol (9)'!AE24-1</f>
        <v>-5.6113849913622338E-2</v>
      </c>
      <c r="AF24" s="3">
        <f>+'3610043401-noSymbol (9)'!AR24/'3610043401-noSymbol (9)'!AF24-1</f>
        <v>-1.5702872863869621E-2</v>
      </c>
      <c r="AG24" s="3">
        <f>+'3610043401-noSymbol (9)'!AS24/'3610043401-noSymbol (9)'!AG24-1</f>
        <v>-1.8459620241126795E-2</v>
      </c>
      <c r="AH24" s="3">
        <f>+'3610043401-noSymbol (9)'!AT24/'3610043401-noSymbol (9)'!AH24-1</f>
        <v>-1.0050779566218471E-2</v>
      </c>
      <c r="AI24" s="3">
        <f>+'3610043401-noSymbol (9)'!AU24/'3610043401-noSymbol (9)'!AI24-1</f>
        <v>-1.8589107618400824E-3</v>
      </c>
      <c r="AJ24" s="3">
        <f>+'3610043401-noSymbol (9)'!AV24/'3610043401-noSymbol (9)'!AJ24-1</f>
        <v>1.1392273247943452E-2</v>
      </c>
      <c r="AK24" s="3">
        <f>+'3610043401-noSymbol (9)'!AW24/'3610043401-noSymbol (9)'!AK24-1</f>
        <v>-3.603228325956831E-3</v>
      </c>
      <c r="AL24" s="3">
        <f>+'3610043401-noSymbol (9)'!AX24/'3610043401-noSymbol (9)'!AL24-1</f>
        <v>3.1341354912511221E-2</v>
      </c>
      <c r="AM24" s="3">
        <f>+'3610043401-noSymbol (9)'!AY24/'3610043401-noSymbol (9)'!AM24-1</f>
        <v>4.2830383263527949E-3</v>
      </c>
      <c r="AN24" s="3">
        <f>+'3610043401-noSymbol (9)'!AZ24/'3610043401-noSymbol (9)'!AN24-1</f>
        <v>4.6263575944237356E-2</v>
      </c>
      <c r="AO24" s="3">
        <f>+'3610043401-noSymbol (9)'!BA24/'3610043401-noSymbol (9)'!AO24-1</f>
        <v>0.19997750955843774</v>
      </c>
      <c r="AP24" s="3">
        <f>+'3610043401-noSymbol (9)'!BB24/'3610043401-noSymbol (9)'!AP24-1</f>
        <v>0.12959137640382745</v>
      </c>
      <c r="AQ24" s="3">
        <f>+'3610043401-noSymbol (9)'!BC24/'3610043401-noSymbol (9)'!AQ24-1</f>
        <v>8.2194073991406658E-2</v>
      </c>
      <c r="AR24" s="3">
        <f>+'3610043401-noSymbol (9)'!BD24/'3610043401-noSymbol (9)'!AR24-1</f>
        <v>4.5312348824458892E-2</v>
      </c>
      <c r="AS24" s="3">
        <f>+'3610043401-noSymbol (9)'!BE24/'3610043401-noSymbol (9)'!AS24-1</f>
        <v>5.5193127502906503E-2</v>
      </c>
      <c r="AT24" s="3">
        <f>+'3610043401-noSymbol (9)'!BF24/'3610043401-noSymbol (9)'!AT24-1</f>
        <v>2.8865453850320133E-2</v>
      </c>
      <c r="AU24" s="3">
        <f>+'3610043401-noSymbol (9)'!BG24/'3610043401-noSymbol (9)'!AU24-1</f>
        <v>3.5353693880326942E-2</v>
      </c>
      <c r="AV24" s="3">
        <f>+'3610043401-noSymbol (9)'!BH24/'3610043401-noSymbol (9)'!AV24-1</f>
        <v>2.0942300564227079E-2</v>
      </c>
      <c r="AW24" s="3">
        <f>+'3610043401-noSymbol (9)'!BI24/'3610043401-noSymbol (9)'!AW24-1</f>
        <v>3.6559746652870428E-2</v>
      </c>
      <c r="AX24" s="3">
        <f>+'3610043401-noSymbol (9)'!BJ24/'3610043401-noSymbol (9)'!AX24-1</f>
        <v>2.697928541352157E-2</v>
      </c>
      <c r="AY24" s="3">
        <f>+'3610043401-noSymbol (9)'!BK24/'3610043401-noSymbol (9)'!AY24-1</f>
        <v>5.7705405886852468E-2</v>
      </c>
      <c r="AZ24" s="3">
        <f>+'3610043401-noSymbol (9)'!BL24/'3610043401-noSymbol (9)'!AZ24-1</f>
        <v>4.8607668154024175E-2</v>
      </c>
      <c r="BA24" s="3">
        <f>+'3610043401-noSymbol (9)'!BM24/'3610043401-noSymbol (9)'!BA24-1</f>
        <v>3.9692208373681481E-2</v>
      </c>
      <c r="BB24" s="3">
        <f>+'3610043401-noSymbol (9)'!BN24/'3610043401-noSymbol (9)'!BB24-1</f>
        <v>3.3032054650551812E-2</v>
      </c>
      <c r="BC24" s="3">
        <f>+'3610043401-noSymbol (9)'!BO24/'3610043401-noSymbol (9)'!BC24-1</f>
        <v>1.6891822213055629E-2</v>
      </c>
      <c r="BD24" s="3">
        <f>+'3610043401-noSymbol (9)'!BP24/'3610043401-noSymbol (9)'!BD24-1</f>
        <v>1.4788761364103786E-2</v>
      </c>
      <c r="BE24" s="3">
        <f>+'3610043401-noSymbol (9)'!BQ24/'3610043401-noSymbol (9)'!BE24-1</f>
        <v>7.5291525112477498E-3</v>
      </c>
      <c r="BF24" s="3">
        <f>+'3610043401-noSymbol (9)'!BR24/'3610043401-noSymbol (9)'!BF24-1</f>
        <v>2.112945013883305E-2</v>
      </c>
      <c r="BG24" s="3">
        <f>+'3610043401-noSymbol (9)'!BS24/'3610043401-noSymbol (9)'!BG24-1</f>
        <v>-1.2025546707627677E-2</v>
      </c>
      <c r="BH24" s="3">
        <f>+'3610043401-noSymbol (9)'!BT24/'3610043401-noSymbol (9)'!BH24-1</f>
        <v>-2.952863107364001E-2</v>
      </c>
      <c r="BI24" s="3">
        <f>+'3610043401-noSymbol (9)'!BU24/'3610043401-noSymbol (9)'!BI24-1</f>
        <v>-3.7125543220706381E-2</v>
      </c>
      <c r="BJ24" s="3">
        <f>+'3610043401-noSymbol (9)'!BV24/'3610043401-noSymbol (9)'!BJ24-1</f>
        <v>-4.1260825216504315E-2</v>
      </c>
      <c r="BK24" s="3">
        <f>+'3610043401-noSymbol (9)'!BW24/'3610043401-noSymbol (9)'!BK24-1</f>
        <v>-5.9728551614820713E-2</v>
      </c>
      <c r="BL24" s="3">
        <f>+'3610043401-noSymbol (9)'!BX24/'3610043401-noSymbol (9)'!BL24-1</f>
        <v>-5.6687220503930158E-2</v>
      </c>
      <c r="BM24" s="3">
        <f>+'3610043401-noSymbol (9)'!BY24/'3610043401-noSymbol (9)'!BM24-1</f>
        <v>-4.617880642156813E-2</v>
      </c>
      <c r="BN24" s="3">
        <f>+'3610043401-noSymbol (9)'!BZ24/'3610043401-noSymbol (9)'!BN24-1</f>
        <v>-1.8770410914307201E-2</v>
      </c>
      <c r="BO24" s="3">
        <f>+'3610043401-noSymbol (9)'!CA24/'3610043401-noSymbol (9)'!BO24-1</f>
        <v>-2.7036345935421036E-2</v>
      </c>
      <c r="BP24" s="3">
        <f>+'3610043401-noSymbol (9)'!CB24/'3610043401-noSymbol (9)'!BP24-1</f>
        <v>-3.5328455317510166E-2</v>
      </c>
      <c r="BQ24" s="3">
        <f>+'3610043401-noSymbol (9)'!CC24/'3610043401-noSymbol (9)'!BQ24-1</f>
        <v>-4.1678058264224327E-2</v>
      </c>
      <c r="BR24" s="3">
        <f>+'3610043401-noSymbol (9)'!CD24/'3610043401-noSymbol (9)'!BR24-1</f>
        <v>-3.9362755999433952E-2</v>
      </c>
      <c r="BS24" s="3">
        <f>+'3610043401-noSymbol (9)'!CE24/'3610043401-noSymbol (9)'!BS24-1</f>
        <v>-3.1329910193727883E-2</v>
      </c>
      <c r="BT24" s="3">
        <f>+'3610043401-noSymbol (9)'!CF24/'3610043401-noSymbol (9)'!BT24-1</f>
        <v>-3.6579029408708719E-3</v>
      </c>
    </row>
    <row r="25" spans="1:72" x14ac:dyDescent="0.2">
      <c r="A25" t="s">
        <v>24</v>
      </c>
      <c r="B25" s="3">
        <f>+'3610043401-noSymbol (9)'!N25/'3610043401-noSymbol (9)'!B25-1</f>
        <v>2.4186244739225371E-2</v>
      </c>
      <c r="C25" s="3">
        <f>+'3610043401-noSymbol (9)'!O25/'3610043401-noSymbol (9)'!C25-1</f>
        <v>4.1050829531500632E-2</v>
      </c>
      <c r="D25" s="3">
        <f>+'3610043401-noSymbol (9)'!P25/'3610043401-noSymbol (9)'!D25-1</f>
        <v>4.6547546134796169E-2</v>
      </c>
      <c r="E25" s="3">
        <f>+'3610043401-noSymbol (9)'!Q25/'3610043401-noSymbol (9)'!E25-1</f>
        <v>5.8401829305976038E-2</v>
      </c>
      <c r="F25" s="3">
        <f>+'3610043401-noSymbol (9)'!R25/'3610043401-noSymbol (9)'!F25-1</f>
        <v>3.0876214528745338E-2</v>
      </c>
      <c r="G25" s="3">
        <f>+'3610043401-noSymbol (9)'!S25/'3610043401-noSymbol (9)'!G25-1</f>
        <v>3.7585591603892077E-2</v>
      </c>
      <c r="H25" s="3">
        <f>+'3610043401-noSymbol (9)'!T25/'3610043401-noSymbol (9)'!H25-1</f>
        <v>3.5374246060917436E-2</v>
      </c>
      <c r="I25" s="3">
        <f>+'3610043401-noSymbol (9)'!U25/'3610043401-noSymbol (9)'!I25-1</f>
        <v>3.9737819688526965E-2</v>
      </c>
      <c r="J25" s="3">
        <f>+'3610043401-noSymbol (9)'!V25/'3610043401-noSymbol (9)'!J25-1</f>
        <v>4.3769149002688579E-2</v>
      </c>
      <c r="K25" s="3">
        <f>+'3610043401-noSymbol (9)'!W25/'3610043401-noSymbol (9)'!K25-1</f>
        <v>4.6674548695053719E-2</v>
      </c>
      <c r="L25" s="3">
        <f>+'3610043401-noSymbol (9)'!X25/'3610043401-noSymbol (9)'!L25-1</f>
        <v>1.7004413690243858E-2</v>
      </c>
      <c r="M25" s="3">
        <f>+'3610043401-noSymbol (9)'!Y25/'3610043401-noSymbol (9)'!M25-1</f>
        <v>2.4649394905849942E-2</v>
      </c>
      <c r="N25" s="3">
        <f>+'3610043401-noSymbol (9)'!Z25/'3610043401-noSymbol (9)'!N25-1</f>
        <v>2.5609016038144805E-2</v>
      </c>
      <c r="O25" s="3">
        <f>+'3610043401-noSymbol (9)'!AA25/'3610043401-noSymbol (9)'!O25-1</f>
        <v>1.7727229679119105E-2</v>
      </c>
      <c r="P25" s="3">
        <f>+'3610043401-noSymbol (9)'!AB25/'3610043401-noSymbol (9)'!P25-1</f>
        <v>1.1229570070312E-2</v>
      </c>
      <c r="Q25" s="3">
        <f>+'3610043401-noSymbol (9)'!AC25/'3610043401-noSymbol (9)'!Q25-1</f>
        <v>-2.0737058107138662E-2</v>
      </c>
      <c r="R25" s="3">
        <f>+'3610043401-noSymbol (9)'!AD25/'3610043401-noSymbol (9)'!R25-1</f>
        <v>2.9313439437889777E-2</v>
      </c>
      <c r="S25" s="3">
        <f>+'3610043401-noSymbol (9)'!AE25/'3610043401-noSymbol (9)'!S25-1</f>
        <v>1.535880992519667E-2</v>
      </c>
      <c r="T25" s="3">
        <f>+'3610043401-noSymbol (9)'!AF25/'3610043401-noSymbol (9)'!T25-1</f>
        <v>2.0068262889111343E-2</v>
      </c>
      <c r="U25" s="3">
        <f>+'3610043401-noSymbol (9)'!AG25/'3610043401-noSymbol (9)'!U25-1</f>
        <v>2.114502636686888E-2</v>
      </c>
      <c r="V25" s="3">
        <f>+'3610043401-noSymbol (9)'!AH25/'3610043401-noSymbol (9)'!V25-1</f>
        <v>1.2982345037697574E-2</v>
      </c>
      <c r="W25" s="3">
        <f>+'3610043401-noSymbol (9)'!AI25/'3610043401-noSymbol (9)'!W25-1</f>
        <v>-1.6977442087871331E-2</v>
      </c>
      <c r="X25" s="3">
        <f>+'3610043401-noSymbol (9)'!AJ25/'3610043401-noSymbol (9)'!X25-1</f>
        <v>-1.8502097472801182E-3</v>
      </c>
      <c r="Y25" s="3">
        <f>+'3610043401-noSymbol (9)'!AK25/'3610043401-noSymbol (9)'!Y25-1</f>
        <v>-1.1495233059880983E-2</v>
      </c>
      <c r="Z25" s="3">
        <f>+'3610043401-noSymbol (9)'!AL25/'3610043401-noSymbol (9)'!Z25-1</f>
        <v>-5.8839937787395158E-2</v>
      </c>
      <c r="AA25" s="3">
        <f>+'3610043401-noSymbol (9)'!AM25/'3610043401-noSymbol (9)'!AA25-1</f>
        <v>-4.0259542501353551E-2</v>
      </c>
      <c r="AB25" s="3">
        <f>+'3610043401-noSymbol (9)'!AN25/'3610043401-noSymbol (9)'!AB25-1</f>
        <v>-0.16582653258070734</v>
      </c>
      <c r="AC25" s="3">
        <f>+'3610043401-noSymbol (9)'!AO25/'3610043401-noSymbol (9)'!AC25-1</f>
        <v>-0.36884561654570858</v>
      </c>
      <c r="AD25" s="3">
        <f>+'3610043401-noSymbol (9)'!AP25/'3610043401-noSymbol (9)'!AD25-1</f>
        <v>-0.29601745411270797</v>
      </c>
      <c r="AE25" s="3">
        <f>+'3610043401-noSymbol (9)'!AQ25/'3610043401-noSymbol (9)'!AE25-1</f>
        <v>-0.15628754505406484</v>
      </c>
      <c r="AF25" s="3">
        <f>+'3610043401-noSymbol (9)'!AR25/'3610043401-noSymbol (9)'!AF25-1</f>
        <v>-0.11014952158125568</v>
      </c>
      <c r="AG25" s="3">
        <f>+'3610043401-noSymbol (9)'!AS25/'3610043401-noSymbol (9)'!AG25-1</f>
        <v>-7.8328959763154349E-2</v>
      </c>
      <c r="AH25" s="3">
        <f>+'3610043401-noSymbol (9)'!AT25/'3610043401-noSymbol (9)'!AH25-1</f>
        <v>-7.0449783725331172E-2</v>
      </c>
      <c r="AI25" s="3">
        <f>+'3610043401-noSymbol (9)'!AU25/'3610043401-noSymbol (9)'!AI25-1</f>
        <v>-6.6801584715385776E-2</v>
      </c>
      <c r="AJ25" s="3">
        <f>+'3610043401-noSymbol (9)'!AV25/'3610043401-noSymbol (9)'!AJ25-1</f>
        <v>-5.5831276106844796E-2</v>
      </c>
      <c r="AK25" s="3">
        <f>+'3610043401-noSymbol (9)'!AW25/'3610043401-noSymbol (9)'!AK25-1</f>
        <v>-4.3168446660570403E-2</v>
      </c>
      <c r="AL25" s="3">
        <f>+'3610043401-noSymbol (9)'!AX25/'3610043401-noSymbol (9)'!AL25-1</f>
        <v>7.930449152618424E-3</v>
      </c>
      <c r="AM25" s="3">
        <f>+'3610043401-noSymbol (9)'!AY25/'3610043401-noSymbol (9)'!AM25-1</f>
        <v>-3.007518796992481E-2</v>
      </c>
      <c r="AN25" s="3">
        <f>+'3610043401-noSymbol (9)'!AZ25/'3610043401-noSymbol (9)'!AN25-1</f>
        <v>0.12338119369369371</v>
      </c>
      <c r="AO25" s="3">
        <f>+'3610043401-noSymbol (9)'!BA25/'3610043401-noSymbol (9)'!AO25-1</f>
        <v>0.45649504015115738</v>
      </c>
      <c r="AP25" s="3">
        <f>+'3610043401-noSymbol (9)'!BB25/'3610043401-noSymbol (9)'!AP25-1</f>
        <v>0.26531977836213372</v>
      </c>
      <c r="AQ25" s="3">
        <f>+'3610043401-noSymbol (9)'!BC25/'3610043401-noSymbol (9)'!AQ25-1</f>
        <v>8.3807998101340875E-2</v>
      </c>
      <c r="AR25" s="3">
        <f>+'3610043401-noSymbol (9)'!BD25/'3610043401-noSymbol (9)'!AR25-1</f>
        <v>1.7688857056694873E-2</v>
      </c>
      <c r="AS25" s="3">
        <f>+'3610043401-noSymbol (9)'!BE25/'3610043401-noSymbol (9)'!AS25-1</f>
        <v>-7.8479326172855579E-3</v>
      </c>
      <c r="AT25" s="3">
        <f>+'3610043401-noSymbol (9)'!BF25/'3610043401-noSymbol (9)'!AT25-1</f>
        <v>-2.6583900608021516E-2</v>
      </c>
      <c r="AU25" s="3">
        <f>+'3610043401-noSymbol (9)'!BG25/'3610043401-noSymbol (9)'!AU25-1</f>
        <v>1.1293464676909615E-2</v>
      </c>
      <c r="AV25" s="3">
        <f>+'3610043401-noSymbol (9)'!BH25/'3610043401-noSymbol (9)'!AV25-1</f>
        <v>6.9211352471252319E-3</v>
      </c>
      <c r="AW25" s="3">
        <f>+'3610043401-noSymbol (9)'!BI25/'3610043401-noSymbol (9)'!AW25-1</f>
        <v>8.1865228916098154E-3</v>
      </c>
      <c r="AX25" s="3">
        <f>+'3610043401-noSymbol (9)'!BJ25/'3610043401-noSymbol (9)'!AX25-1</f>
        <v>1.1093685955126276E-2</v>
      </c>
      <c r="AY25" s="3">
        <f>+'3610043401-noSymbol (9)'!BK25/'3610043401-noSymbol (9)'!AY25-1</f>
        <v>3.7814553286621866E-2</v>
      </c>
      <c r="AZ25" s="3">
        <f>+'3610043401-noSymbol (9)'!BL25/'3610043401-noSymbol (9)'!AZ25-1</f>
        <v>4.2675449980756675E-2</v>
      </c>
      <c r="BA25" s="3">
        <f>+'3610043401-noSymbol (9)'!BM25/'3610043401-noSymbol (9)'!BA25-1</f>
        <v>8.1598235713822298E-2</v>
      </c>
      <c r="BB25" s="3">
        <f>+'3610043401-noSymbol (9)'!BN25/'3610043401-noSymbol (9)'!BB25-1</f>
        <v>8.1467736698056292E-2</v>
      </c>
      <c r="BC25" s="3">
        <f>+'3610043401-noSymbol (9)'!BO25/'3610043401-noSymbol (9)'!BC25-1</f>
        <v>8.1351107218131657E-2</v>
      </c>
      <c r="BD25" s="3">
        <f>+'3610043401-noSymbol (9)'!BP25/'3610043401-noSymbol (9)'!BD25-1</f>
        <v>7.2090675902175327E-2</v>
      </c>
      <c r="BE25" s="3">
        <f>+'3610043401-noSymbol (9)'!BQ25/'3610043401-noSymbol (9)'!BE25-1</f>
        <v>6.3160508815981897E-2</v>
      </c>
      <c r="BF25" s="3">
        <f>+'3610043401-noSymbol (9)'!BR25/'3610043401-noSymbol (9)'!BF25-1</f>
        <v>8.5543023603226853E-2</v>
      </c>
      <c r="BG25" s="3">
        <f>+'3610043401-noSymbol (9)'!BS25/'3610043401-noSymbol (9)'!BG25-1</f>
        <v>4.2034292568126297E-2</v>
      </c>
      <c r="BH25" s="3">
        <f>+'3610043401-noSymbol (9)'!BT25/'3610043401-noSymbol (9)'!BH25-1</f>
        <v>4.1807432432432456E-2</v>
      </c>
      <c r="BI25" s="3">
        <f>+'3610043401-noSymbol (9)'!BU25/'3610043401-noSymbol (9)'!BI25-1</f>
        <v>2.820554094900829E-2</v>
      </c>
      <c r="BJ25" s="3">
        <f>+'3610043401-noSymbol (9)'!BV25/'3610043401-noSymbol (9)'!BJ25-1</f>
        <v>3.0016479981669342E-2</v>
      </c>
      <c r="BK25" s="3">
        <f>+'3610043401-noSymbol (9)'!BW25/'3610043401-noSymbol (9)'!BK25-1</f>
        <v>4.0499833622305026E-2</v>
      </c>
      <c r="BL25" s="3">
        <f>+'3610043401-noSymbol (9)'!BX25/'3610043401-noSymbol (9)'!BL25-1</f>
        <v>1.6275376625606297E-2</v>
      </c>
      <c r="BM25" s="3">
        <f>+'3610043401-noSymbol (9)'!BY25/'3610043401-noSymbol (9)'!BM25-1</f>
        <v>6.3653887342043358E-3</v>
      </c>
      <c r="BN25" s="3">
        <f>+'3610043401-noSymbol (9)'!BZ25/'3610043401-noSymbol (9)'!BN25-1</f>
        <v>2.9511178216632628E-2</v>
      </c>
      <c r="BO25" s="3">
        <f>+'3610043401-noSymbol (9)'!CA25/'3610043401-noSymbol (9)'!BO25-1</f>
        <v>3.8391764755516533E-3</v>
      </c>
      <c r="BP25" s="3">
        <f>+'3610043401-noSymbol (9)'!CB25/'3610043401-noSymbol (9)'!BP25-1</f>
        <v>1.3379515262494257E-2</v>
      </c>
      <c r="BQ25" s="3">
        <f>+'3610043401-noSymbol (9)'!CC25/'3610043401-noSymbol (9)'!BQ25-1</f>
        <v>1.1817631282982966E-2</v>
      </c>
      <c r="BR25" s="3">
        <f>+'3610043401-noSymbol (9)'!CD25/'3610043401-noSymbol (9)'!BR25-1</f>
        <v>9.2632411883095678E-3</v>
      </c>
      <c r="BS25" s="3">
        <f>+'3610043401-noSymbol (9)'!CE25/'3610043401-noSymbol (9)'!BS25-1</f>
        <v>7.2637536078967724E-3</v>
      </c>
      <c r="BT25" s="3">
        <f>+'3610043401-noSymbol (9)'!CF25/'3610043401-noSymbol (9)'!BT25-1</f>
        <v>2.000879697108271E-3</v>
      </c>
    </row>
    <row r="26" spans="1:72" x14ac:dyDescent="0.2">
      <c r="A26" t="s">
        <v>25</v>
      </c>
      <c r="B26" s="3">
        <f>+'3610043401-noSymbol (9)'!N26/'3610043401-noSymbol (9)'!B26-1</f>
        <v>7.3511758451565656E-2</v>
      </c>
      <c r="C26" s="3">
        <f>+'3610043401-noSymbol (9)'!O26/'3610043401-noSymbol (9)'!C26-1</f>
        <v>8.0862257447390062E-2</v>
      </c>
      <c r="D26" s="3">
        <f>+'3610043401-noSymbol (9)'!P26/'3610043401-noSymbol (9)'!D26-1</f>
        <v>8.0851593062433613E-2</v>
      </c>
      <c r="E26" s="3">
        <f>+'3610043401-noSymbol (9)'!Q26/'3610043401-noSymbol (9)'!E26-1</f>
        <v>7.4128102697607723E-2</v>
      </c>
      <c r="F26" s="3">
        <f>+'3610043401-noSymbol (9)'!R26/'3610043401-noSymbol (9)'!F26-1</f>
        <v>7.4904606845927368E-2</v>
      </c>
      <c r="G26" s="3">
        <f>+'3610043401-noSymbol (9)'!S26/'3610043401-noSymbol (9)'!G26-1</f>
        <v>6.6228826677281027E-2</v>
      </c>
      <c r="H26" s="3">
        <f>+'3610043401-noSymbol (9)'!T26/'3610043401-noSymbol (9)'!H26-1</f>
        <v>7.7026726057906503E-2</v>
      </c>
      <c r="I26" s="3">
        <f>+'3610043401-noSymbol (9)'!U26/'3610043401-noSymbol (9)'!I26-1</f>
        <v>8.8673529839151444E-2</v>
      </c>
      <c r="J26" s="3">
        <f>+'3610043401-noSymbol (9)'!V26/'3610043401-noSymbol (9)'!J26-1</f>
        <v>8.0557244734368982E-2</v>
      </c>
      <c r="K26" s="3">
        <f>+'3610043401-noSymbol (9)'!W26/'3610043401-noSymbol (9)'!K26-1</f>
        <v>8.5251850294830289E-2</v>
      </c>
      <c r="L26" s="3">
        <f>+'3610043401-noSymbol (9)'!X26/'3610043401-noSymbol (9)'!L26-1</f>
        <v>7.3638890402746737E-2</v>
      </c>
      <c r="M26" s="3">
        <f>+'3610043401-noSymbol (9)'!Y26/'3610043401-noSymbol (9)'!M26-1</f>
        <v>6.8936427937963618E-2</v>
      </c>
      <c r="N26" s="3">
        <f>+'3610043401-noSymbol (9)'!Z26/'3610043401-noSymbol (9)'!N26-1</f>
        <v>6.3834545628813855E-2</v>
      </c>
      <c r="O26" s="3">
        <f>+'3610043401-noSymbol (9)'!AA26/'3610043401-noSymbol (9)'!O26-1</f>
        <v>6.0452816671407561E-2</v>
      </c>
      <c r="P26" s="3">
        <f>+'3610043401-noSymbol (9)'!AB26/'3610043401-noSymbol (9)'!P26-1</f>
        <v>5.6539431153697306E-2</v>
      </c>
      <c r="Q26" s="3">
        <f>+'3610043401-noSymbol (9)'!AC26/'3610043401-noSymbol (9)'!Q26-1</f>
        <v>6.0519002946031186E-2</v>
      </c>
      <c r="R26" s="3">
        <f>+'3610043401-noSymbol (9)'!AD26/'3610043401-noSymbol (9)'!R26-1</f>
        <v>6.0555272170808028E-2</v>
      </c>
      <c r="S26" s="3">
        <f>+'3610043401-noSymbol (9)'!AE26/'3610043401-noSymbol (9)'!S26-1</f>
        <v>7.037974158491811E-2</v>
      </c>
      <c r="T26" s="3">
        <f>+'3610043401-noSymbol (9)'!AF26/'3610043401-noSymbol (9)'!T26-1</f>
        <v>6.6513642896285141E-2</v>
      </c>
      <c r="U26" s="3">
        <f>+'3610043401-noSymbol (9)'!AG26/'3610043401-noSymbol (9)'!U26-1</f>
        <v>6.830876011335163E-2</v>
      </c>
      <c r="V26" s="3">
        <f>+'3610043401-noSymbol (9)'!AH26/'3610043401-noSymbol (9)'!V26-1</f>
        <v>7.0131278714021139E-2</v>
      </c>
      <c r="W26" s="3">
        <f>+'3610043401-noSymbol (9)'!AI26/'3610043401-noSymbol (9)'!W26-1</f>
        <v>7.0328348471411006E-2</v>
      </c>
      <c r="X26" s="3">
        <f>+'3610043401-noSymbol (9)'!AJ26/'3610043401-noSymbol (9)'!X26-1</f>
        <v>7.9034730611871939E-2</v>
      </c>
      <c r="Y26" s="3">
        <f>+'3610043401-noSymbol (9)'!AK26/'3610043401-noSymbol (9)'!Y26-1</f>
        <v>8.3835849285685438E-2</v>
      </c>
      <c r="Z26" s="3">
        <f>+'3610043401-noSymbol (9)'!AL26/'3610043401-noSymbol (9)'!Z26-1</f>
        <v>5.9393551099676589E-2</v>
      </c>
      <c r="AA26" s="3">
        <f>+'3610043401-noSymbol (9)'!AM26/'3610043401-noSymbol (9)'!AA26-1</f>
        <v>5.4979881774377848E-2</v>
      </c>
      <c r="AB26" s="3">
        <f>+'3610043401-noSymbol (9)'!AN26/'3610043401-noSymbol (9)'!AB26-1</f>
        <v>1.3900714837330019E-2</v>
      </c>
      <c r="AC26" s="3">
        <f>+'3610043401-noSymbol (9)'!AO26/'3610043401-noSymbol (9)'!AC26-1</f>
        <v>1.9277939220804896E-2</v>
      </c>
      <c r="AD26" s="3">
        <f>+'3610043401-noSymbol (9)'!AP26/'3610043401-noSymbol (9)'!AD26-1</f>
        <v>1.5705058992127929E-2</v>
      </c>
      <c r="AE26" s="3">
        <f>+'3610043401-noSymbol (9)'!AQ26/'3610043401-noSymbol (9)'!AE26-1</f>
        <v>1.6556708421735955E-2</v>
      </c>
      <c r="AF26" s="3">
        <f>+'3610043401-noSymbol (9)'!AR26/'3610043401-noSymbol (9)'!AF26-1</f>
        <v>2.9403780901599674E-2</v>
      </c>
      <c r="AG26" s="3">
        <f>+'3610043401-noSymbol (9)'!AS26/'3610043401-noSymbol (9)'!AG26-1</f>
        <v>2.8669184711049622E-2</v>
      </c>
      <c r="AH26" s="3">
        <f>+'3610043401-noSymbol (9)'!AT26/'3610043401-noSymbol (9)'!AH26-1</f>
        <v>2.5567720036334007E-2</v>
      </c>
      <c r="AI26" s="3">
        <f>+'3610043401-noSymbol (9)'!AU26/'3610043401-noSymbol (9)'!AI26-1</f>
        <v>3.7125223818050168E-2</v>
      </c>
      <c r="AJ26" s="3">
        <f>+'3610043401-noSymbol (9)'!AV26/'3610043401-noSymbol (9)'!AJ26-1</f>
        <v>3.3588619385431784E-2</v>
      </c>
      <c r="AK26" s="3">
        <f>+'3610043401-noSymbol (9)'!AW26/'3610043401-noSymbol (9)'!AK26-1</f>
        <v>2.1293478463807691E-2</v>
      </c>
      <c r="AL26" s="3">
        <f>+'3610043401-noSymbol (9)'!AX26/'3610043401-noSymbol (9)'!AL26-1</f>
        <v>6.1345983028745277E-2</v>
      </c>
      <c r="AM26" s="3">
        <f>+'3610043401-noSymbol (9)'!AY26/'3610043401-noSymbol (9)'!AM26-1</f>
        <v>4.5560274604714346E-2</v>
      </c>
      <c r="AN26" s="3">
        <f>+'3610043401-noSymbol (9)'!AZ26/'3610043401-noSymbol (9)'!AN26-1</f>
        <v>8.3891568853387444E-2</v>
      </c>
      <c r="AO26" s="3">
        <f>+'3610043401-noSymbol (9)'!BA26/'3610043401-noSymbol (9)'!AO26-1</f>
        <v>7.5170094325034853E-2</v>
      </c>
      <c r="AP26" s="3">
        <f>+'3610043401-noSymbol (9)'!BB26/'3610043401-noSymbol (9)'!AP26-1</f>
        <v>7.8180869363536187E-2</v>
      </c>
      <c r="AQ26" s="3">
        <f>+'3610043401-noSymbol (9)'!BC26/'3610043401-noSymbol (9)'!AQ26-1</f>
        <v>6.417611741160778E-2</v>
      </c>
      <c r="AR26" s="3">
        <f>+'3610043401-noSymbol (9)'!BD26/'3610043401-noSymbol (9)'!AR26-1</f>
        <v>6.1959070661028681E-2</v>
      </c>
      <c r="AS26" s="3">
        <f>+'3610043401-noSymbol (9)'!BE26/'3610043401-noSymbol (9)'!AS26-1</f>
        <v>6.3420285522086894E-2</v>
      </c>
      <c r="AT26" s="3">
        <f>+'3610043401-noSymbol (9)'!BF26/'3610043401-noSymbol (9)'!AT26-1</f>
        <v>7.3494998088738495E-2</v>
      </c>
      <c r="AU26" s="3">
        <f>+'3610043401-noSymbol (9)'!BG26/'3610043401-noSymbol (9)'!AU26-1</f>
        <v>6.8837585174573501E-2</v>
      </c>
      <c r="AV26" s="3">
        <f>+'3610043401-noSymbol (9)'!BH26/'3610043401-noSymbol (9)'!AV26-1</f>
        <v>7.0829085348091958E-2</v>
      </c>
      <c r="AW26" s="3">
        <f>+'3610043401-noSymbol (9)'!BI26/'3610043401-noSymbol (9)'!AW26-1</f>
        <v>8.6597259672952287E-2</v>
      </c>
      <c r="AX26" s="3">
        <f>+'3610043401-noSymbol (9)'!BJ26/'3610043401-noSymbol (9)'!AX26-1</f>
        <v>6.9801812710340361E-2</v>
      </c>
      <c r="AY26" s="3">
        <f>+'3610043401-noSymbol (9)'!BK26/'3610043401-noSymbol (9)'!AY26-1</f>
        <v>9.247300206256126E-2</v>
      </c>
      <c r="AZ26" s="3">
        <f>+'3610043401-noSymbol (9)'!BL26/'3610043401-noSymbol (9)'!AZ26-1</f>
        <v>9.5813400362172008E-2</v>
      </c>
      <c r="BA26" s="3">
        <f>+'3610043401-noSymbol (9)'!BM26/'3610043401-noSymbol (9)'!BA26-1</f>
        <v>9.5775280898876325E-2</v>
      </c>
      <c r="BB26" s="3">
        <f>+'3610043401-noSymbol (9)'!BN26/'3610043401-noSymbol (9)'!BB26-1</f>
        <v>0.10036031837085901</v>
      </c>
      <c r="BC26" s="3">
        <f>+'3610043401-noSymbol (9)'!BO26/'3610043401-noSymbol (9)'!BC26-1</f>
        <v>0.10340843960452784</v>
      </c>
      <c r="BD26" s="3">
        <f>+'3610043401-noSymbol (9)'!BP26/'3610043401-noSymbol (9)'!BD26-1</f>
        <v>0.10969120803107435</v>
      </c>
      <c r="BE26" s="3">
        <f>+'3610043401-noSymbol (9)'!BQ26/'3610043401-noSymbol (9)'!BE26-1</f>
        <v>0.10115972588297306</v>
      </c>
      <c r="BF26" s="3">
        <f>+'3610043401-noSymbol (9)'!BR26/'3610043401-noSymbol (9)'!BF26-1</f>
        <v>9.5994511125393034E-2</v>
      </c>
      <c r="BG26" s="3">
        <f>+'3610043401-noSymbol (9)'!BS26/'3610043401-noSymbol (9)'!BG26-1</f>
        <v>8.5703239109889084E-2</v>
      </c>
      <c r="BH26" s="3">
        <f>+'3610043401-noSymbol (9)'!BT26/'3610043401-noSymbol (9)'!BH26-1</f>
        <v>6.7725290512338887E-2</v>
      </c>
      <c r="BI26" s="3">
        <f>+'3610043401-noSymbol (9)'!BU26/'3610043401-noSymbol (9)'!BI26-1</f>
        <v>5.512420400918594E-2</v>
      </c>
      <c r="BJ26" s="3">
        <f>+'3610043401-noSymbol (9)'!BV26/'3610043401-noSymbol (9)'!BJ26-1</f>
        <v>4.4316649744503112E-2</v>
      </c>
      <c r="BK26" s="3">
        <f>+'3610043401-noSymbol (9)'!BW26/'3610043401-noSymbol (9)'!BK26-1</f>
        <v>4.1040776955166836E-2</v>
      </c>
      <c r="BL26" s="3">
        <f>+'3610043401-noSymbol (9)'!BX26/'3610043401-noSymbol (9)'!BL26-1</f>
        <v>3.2096816627203317E-2</v>
      </c>
      <c r="BM26" s="3">
        <f>+'3610043401-noSymbol (9)'!BY26/'3610043401-noSymbol (9)'!BM26-1</f>
        <v>3.2919076329928965E-2</v>
      </c>
      <c r="BN26" s="3">
        <f>+'3610043401-noSymbol (9)'!BZ26/'3610043401-noSymbol (9)'!BN26-1</f>
        <v>2.5218914185639152E-2</v>
      </c>
      <c r="BO26" s="3">
        <f>+'3610043401-noSymbol (9)'!CA26/'3610043401-noSymbol (9)'!BO26-1</f>
        <v>2.6409979628442271E-2</v>
      </c>
      <c r="BP26" s="3">
        <f>+'3610043401-noSymbol (9)'!CB26/'3610043401-noSymbol (9)'!BP26-1</f>
        <v>-8.8707035027291159E-4</v>
      </c>
      <c r="BQ26" s="3">
        <f>+'3610043401-noSymbol (9)'!CC26/'3610043401-noSymbol (9)'!BQ26-1</f>
        <v>-1.8031818979685754E-3</v>
      </c>
      <c r="BR26" s="3">
        <f>+'3610043401-noSymbol (9)'!CD26/'3610043401-noSymbol (9)'!BR26-1</f>
        <v>-1.0887911565434449E-2</v>
      </c>
      <c r="BS26" s="3">
        <f>+'3610043401-noSymbol (9)'!CE26/'3610043401-noSymbol (9)'!BS26-1</f>
        <v>-1.4901278043762067E-2</v>
      </c>
      <c r="BT26" s="3">
        <f>+'3610043401-noSymbol (9)'!CF26/'3610043401-noSymbol (9)'!BT26-1</f>
        <v>-1.0708257698799351E-2</v>
      </c>
    </row>
    <row r="27" spans="1:72" x14ac:dyDescent="0.2">
      <c r="A27" t="s">
        <v>26</v>
      </c>
      <c r="B27" s="3">
        <f>+'3610043401-noSymbol (9)'!N27/'3610043401-noSymbol (9)'!B27-1</f>
        <v>4.3959007551240603E-2</v>
      </c>
      <c r="C27" s="3">
        <f>+'3610043401-noSymbol (9)'!O27/'3610043401-noSymbol (9)'!C27-1</f>
        <v>2.8436018957346043E-2</v>
      </c>
      <c r="D27" s="3">
        <f>+'3610043401-noSymbol (9)'!P27/'3610043401-noSymbol (9)'!D27-1</f>
        <v>3.2189973614775713E-2</v>
      </c>
      <c r="E27" s="3">
        <f>+'3610043401-noSymbol (9)'!Q27/'3610043401-noSymbol (9)'!E27-1</f>
        <v>3.5096909376636898E-2</v>
      </c>
      <c r="F27" s="3">
        <f>+'3610043401-noSymbol (9)'!R27/'3610043401-noSymbol (9)'!F27-1</f>
        <v>-1.838718150774854E-3</v>
      </c>
      <c r="G27" s="3">
        <f>+'3610043401-noSymbol (9)'!S27/'3610043401-noSymbol (9)'!G27-1</f>
        <v>-2.2933467741935498E-2</v>
      </c>
      <c r="H27" s="3">
        <f>+'3610043401-noSymbol (9)'!T27/'3610043401-noSymbol (9)'!H27-1</f>
        <v>-6.2516079238487232E-2</v>
      </c>
      <c r="I27" s="3">
        <f>+'3610043401-noSymbol (9)'!U27/'3610043401-noSymbol (9)'!I27-1</f>
        <v>7.2953255876790912E-3</v>
      </c>
      <c r="J27" s="3">
        <f>+'3610043401-noSymbol (9)'!V27/'3610043401-noSymbol (9)'!J27-1</f>
        <v>-9.134737376300428E-2</v>
      </c>
      <c r="K27" s="3">
        <f>+'3610043401-noSymbol (9)'!W27/'3610043401-noSymbol (9)'!K27-1</f>
        <v>-2.0590625846654054E-2</v>
      </c>
      <c r="L27" s="3">
        <f>+'3610043401-noSymbol (9)'!X27/'3610043401-noSymbol (9)'!L27-1</f>
        <v>-5.4687500000000222E-3</v>
      </c>
      <c r="M27" s="3">
        <f>+'3610043401-noSymbol (9)'!Y27/'3610043401-noSymbol (9)'!M27-1</f>
        <v>-4.2018959774532405E-2</v>
      </c>
      <c r="N27" s="3">
        <f>+'3610043401-noSymbol (9)'!Z27/'3610043401-noSymbol (9)'!N27-1</f>
        <v>-4.8566261947817102E-2</v>
      </c>
      <c r="O27" s="3">
        <f>+'3610043401-noSymbol (9)'!AA27/'3610043401-noSymbol (9)'!O27-1</f>
        <v>-1.6129032258064502E-2</v>
      </c>
      <c r="P27" s="3">
        <f>+'3610043401-noSymbol (9)'!AB27/'3610043401-noSymbol (9)'!P27-1</f>
        <v>-6.8507157464212654E-2</v>
      </c>
      <c r="Q27" s="3">
        <f>+'3610043401-noSymbol (9)'!AC27/'3610043401-noSymbol (9)'!Q27-1</f>
        <v>-6.4777327935222617E-2</v>
      </c>
      <c r="R27" s="3">
        <f>+'3610043401-noSymbol (9)'!AD27/'3610043401-noSymbol (9)'!R27-1</f>
        <v>-2.1052631578947323E-2</v>
      </c>
      <c r="S27" s="3">
        <f>+'3610043401-noSymbol (9)'!AE27/'3610043401-noSymbol (9)'!S27-1</f>
        <v>-6.7320092855300495E-2</v>
      </c>
      <c r="T27" s="3">
        <f>+'3610043401-noSymbol (9)'!AF27/'3610043401-noSymbol (9)'!T27-1</f>
        <v>-7.1350164654225834E-3</v>
      </c>
      <c r="U27" s="3">
        <f>+'3610043401-noSymbol (9)'!AG27/'3610043401-noSymbol (9)'!U27-1</f>
        <v>1.8240343347639465E-2</v>
      </c>
      <c r="V27" s="3">
        <f>+'3610043401-noSymbol (9)'!AH27/'3610043401-noSymbol (9)'!V27-1</f>
        <v>6.3390114493158345E-2</v>
      </c>
      <c r="W27" s="3">
        <f>+'3610043401-noSymbol (9)'!AI27/'3610043401-noSymbol (9)'!W27-1</f>
        <v>2.1576763485477102E-2</v>
      </c>
      <c r="X27" s="3">
        <f>+'3610043401-noSymbol (9)'!AJ27/'3610043401-noSymbol (9)'!X27-1</f>
        <v>1.073579471065722E-2</v>
      </c>
      <c r="Y27" s="3">
        <f>+'3610043401-noSymbol (9)'!AK27/'3610043401-noSymbol (9)'!Y27-1</f>
        <v>1.8186680930730059E-2</v>
      </c>
      <c r="Z27" s="3">
        <f>+'3610043401-noSymbol (9)'!AL27/'3610043401-noSymbol (9)'!Z27-1</f>
        <v>-7.5481944067336437E-2</v>
      </c>
      <c r="AA27" s="3">
        <f>+'3610043401-noSymbol (9)'!AM27/'3610043401-noSymbol (9)'!AA27-1</f>
        <v>-7.5982305490502222E-2</v>
      </c>
      <c r="AB27" s="3">
        <f>+'3610043401-noSymbol (9)'!AN27/'3610043401-noSymbol (9)'!AB27-1</f>
        <v>-3.1009879253567463E-2</v>
      </c>
      <c r="AC27" s="3">
        <f>+'3610043401-noSymbol (9)'!AO27/'3610043401-noSymbol (9)'!AC27-1</f>
        <v>-6.5205627705627656E-2</v>
      </c>
      <c r="AD27" s="3">
        <f>+'3610043401-noSymbol (9)'!AP27/'3610043401-noSymbol (9)'!AD27-1</f>
        <v>-6.2903225806451579E-2</v>
      </c>
      <c r="AE27" s="3">
        <f>+'3610043401-noSymbol (9)'!AQ27/'3610043401-noSymbol (9)'!AE27-1</f>
        <v>-1.1338495575221264E-2</v>
      </c>
      <c r="AF27" s="3">
        <f>+'3610043401-noSymbol (9)'!AR27/'3610043401-noSymbol (9)'!AF27-1</f>
        <v>1.990049751243772E-2</v>
      </c>
      <c r="AG27" s="3">
        <f>+'3610043401-noSymbol (9)'!AS27/'3610043401-noSymbol (9)'!AG27-1</f>
        <v>-5.2160168598524792E-2</v>
      </c>
      <c r="AH27" s="3">
        <f>+'3610043401-noSymbol (9)'!AT27/'3610043401-noSymbol (9)'!AH27-1</f>
        <v>-3.9390756302520868E-3</v>
      </c>
      <c r="AI27" s="3">
        <f>+'3610043401-noSymbol (9)'!AU27/'3610043401-noSymbol (9)'!AI27-1</f>
        <v>-2.707825616030668E-4</v>
      </c>
      <c r="AJ27" s="3">
        <f>+'3610043401-noSymbol (9)'!AV27/'3610043401-noSymbol (9)'!AJ27-1</f>
        <v>1.5025906735751215E-2</v>
      </c>
      <c r="AK27" s="3">
        <f>+'3610043401-noSymbol (9)'!AW27/'3610043401-noSymbol (9)'!AK27-1</f>
        <v>5.3322826372471654E-2</v>
      </c>
      <c r="AL27" s="3">
        <f>+'3610043401-noSymbol (9)'!AX27/'3610043401-noSymbol (9)'!AL27-1</f>
        <v>0.29016152716593235</v>
      </c>
      <c r="AM27" s="3">
        <f>+'3610043401-noSymbol (9)'!AY27/'3610043401-noSymbol (9)'!AM27-1</f>
        <v>0.17093776401013794</v>
      </c>
      <c r="AN27" s="3">
        <f>+'3610043401-noSymbol (9)'!AZ27/'3610043401-noSymbol (9)'!AN27-1</f>
        <v>0.19597847635230803</v>
      </c>
      <c r="AO27" s="3">
        <f>+'3610043401-noSymbol (9)'!BA27/'3610043401-noSymbol (9)'!AO27-1</f>
        <v>0.21360347322720696</v>
      </c>
      <c r="AP27" s="3">
        <f>+'3610043401-noSymbol (9)'!BB27/'3610043401-noSymbol (9)'!AP27-1</f>
        <v>0.21543316121629386</v>
      </c>
      <c r="AQ27" s="3">
        <f>+'3610043401-noSymbol (9)'!BC27/'3610043401-noSymbol (9)'!AQ27-1</f>
        <v>0.18993006993006989</v>
      </c>
      <c r="AR27" s="3">
        <f>+'3610043401-noSymbol (9)'!BD27/'3610043401-noSymbol (9)'!AR27-1</f>
        <v>0.19051490514905156</v>
      </c>
      <c r="AS27" s="3">
        <f>+'3610043401-noSymbol (9)'!BE27/'3610043401-noSymbol (9)'!AS27-1</f>
        <v>0.18732629238465814</v>
      </c>
      <c r="AT27" s="3">
        <f>+'3610043401-noSymbol (9)'!BF27/'3610043401-noSymbol (9)'!AT27-1</f>
        <v>0.14315844977590308</v>
      </c>
      <c r="AU27" s="3">
        <f>+'3610043401-noSymbol (9)'!BG27/'3610043401-noSymbol (9)'!AU27-1</f>
        <v>0.20557963163596971</v>
      </c>
      <c r="AV27" s="3">
        <f>+'3610043401-noSymbol (9)'!BH27/'3610043401-noSymbol (9)'!AV27-1</f>
        <v>0.12455334354262382</v>
      </c>
      <c r="AW27" s="3">
        <f>+'3610043401-noSymbol (9)'!BI27/'3610043401-noSymbol (9)'!AW27-1</f>
        <v>5.0374064837905186E-2</v>
      </c>
      <c r="AX27" s="3">
        <f>+'3610043401-noSymbol (9)'!BJ27/'3610043401-noSymbol (9)'!AX27-1</f>
        <v>3.5283405417710023E-2</v>
      </c>
      <c r="AY27" s="3">
        <f>+'3610043401-noSymbol (9)'!BK27/'3610043401-noSymbol (9)'!AY27-1</f>
        <v>4.8100048100048198E-2</v>
      </c>
      <c r="AZ27" s="3">
        <f>+'3610043401-noSymbol (9)'!BL27/'3610043401-noSymbol (9)'!AZ27-1</f>
        <v>7.9564290788538994E-2</v>
      </c>
      <c r="BA27" s="3">
        <f>+'3610043401-noSymbol (9)'!BM27/'3610043401-noSymbol (9)'!BA27-1</f>
        <v>9.5397090388743111E-2</v>
      </c>
      <c r="BB27" s="3">
        <f>+'3610043401-noSymbol (9)'!BN27/'3610043401-noSymbol (9)'!BB27-1</f>
        <v>0.1003068208638187</v>
      </c>
      <c r="BC27" s="3">
        <f>+'3610043401-noSymbol (9)'!BO27/'3610043401-noSymbol (9)'!BC27-1</f>
        <v>8.8857545839210239E-2</v>
      </c>
      <c r="BD27" s="3">
        <f>+'3610043401-noSymbol (9)'!BP27/'3610043401-noSymbol (9)'!BD27-1</f>
        <v>9.9931709537901314E-2</v>
      </c>
      <c r="BE27" s="3">
        <f>+'3610043401-noSymbol (9)'!BQ27/'3610043401-noSymbol (9)'!BE27-1</f>
        <v>0.14021535580524347</v>
      </c>
      <c r="BF27" s="3">
        <f>+'3610043401-noSymbol (9)'!BR27/'3610043401-noSymbol (9)'!BF27-1</f>
        <v>0.13976014760147604</v>
      </c>
      <c r="BG27" s="3">
        <f>+'3610043401-noSymbol (9)'!BS27/'3610043401-noSymbol (9)'!BG27-1</f>
        <v>0.12042237699393388</v>
      </c>
      <c r="BH27" s="3">
        <f>+'3610043401-noSymbol (9)'!BT27/'3610043401-noSymbol (9)'!BH27-1</f>
        <v>8.9196550158874288E-2</v>
      </c>
      <c r="BI27" s="3">
        <f>+'3610043401-noSymbol (9)'!BU27/'3610043401-noSymbol (9)'!BI27-1</f>
        <v>0.15598290598290587</v>
      </c>
      <c r="BJ27" s="3">
        <f>+'3610043401-noSymbol (9)'!BV27/'3610043401-noSymbol (9)'!BJ27-1</f>
        <v>-1.3632365875109964E-2</v>
      </c>
      <c r="BK27" s="3">
        <f>+'3610043401-noSymbol (9)'!BW27/'3610043401-noSymbol (9)'!BK27-1</f>
        <v>1.6750803120697544E-2</v>
      </c>
      <c r="BL27" s="3">
        <f>+'3610043401-noSymbol (9)'!BX27/'3610043401-noSymbol (9)'!BL27-1</f>
        <v>-3.948234261899497E-3</v>
      </c>
      <c r="BM27" s="3">
        <f>+'3610043401-noSymbol (9)'!BY27/'3610043401-noSymbol (9)'!BM27-1</f>
        <v>-3.0481166993250319E-3</v>
      </c>
      <c r="BN27" s="3">
        <f>+'3610043401-noSymbol (9)'!BZ27/'3610043401-noSymbol (9)'!BN27-1</f>
        <v>-0.11733161733161734</v>
      </c>
      <c r="BO27" s="3">
        <f>+'3610043401-noSymbol (9)'!CA27/'3610043401-noSymbol (9)'!BO27-1</f>
        <v>-9.0025906735751282E-2</v>
      </c>
      <c r="BP27" s="3">
        <f>+'3610043401-noSymbol (9)'!CB27/'3610043401-noSymbol (9)'!BP27-1</f>
        <v>-0.1566639072847682</v>
      </c>
      <c r="BQ27" s="3">
        <f>+'3610043401-noSymbol (9)'!CC27/'3610043401-noSymbol (9)'!BQ27-1</f>
        <v>-0.18312461506877442</v>
      </c>
      <c r="BR27" s="3">
        <f>+'3610043401-noSymbol (9)'!CD27/'3610043401-noSymbol (9)'!BR27-1</f>
        <v>-0.20477539457709426</v>
      </c>
      <c r="BS27" s="3">
        <f>+'3610043401-noSymbol (9)'!CE27/'3610043401-noSymbol (9)'!BS27-1</f>
        <v>-0.21134950872267899</v>
      </c>
      <c r="BT27" s="3">
        <f>+'3610043401-noSymbol (9)'!CF27/'3610043401-noSymbol (9)'!BT27-1</f>
        <v>-0.18462179620754327</v>
      </c>
    </row>
    <row r="28" spans="1:72" x14ac:dyDescent="0.2">
      <c r="A28" t="s">
        <v>27</v>
      </c>
      <c r="B28" s="3">
        <f>+'3610043401-noSymbol (9)'!N28/'3610043401-noSymbol (9)'!B28-1</f>
        <v>7.4721837543574754E-2</v>
      </c>
      <c r="C28" s="3">
        <f>+'3610043401-noSymbol (9)'!O28/'3610043401-noSymbol (9)'!C28-1</f>
        <v>8.3098273050784988E-2</v>
      </c>
      <c r="D28" s="3">
        <f>+'3610043401-noSymbol (9)'!P28/'3610043401-noSymbol (9)'!D28-1</f>
        <v>8.2932706504919684E-2</v>
      </c>
      <c r="E28" s="3">
        <f>+'3610043401-noSymbol (9)'!Q28/'3610043401-noSymbol (9)'!E28-1</f>
        <v>7.5815660207036339E-2</v>
      </c>
      <c r="F28" s="3">
        <f>+'3610043401-noSymbol (9)'!R28/'3610043401-noSymbol (9)'!F28-1</f>
        <v>7.8353455429459595E-2</v>
      </c>
      <c r="G28" s="3">
        <f>+'3610043401-noSymbol (9)'!S28/'3610043401-noSymbol (9)'!G28-1</f>
        <v>7.0307711877146462E-2</v>
      </c>
      <c r="H28" s="3">
        <f>+'3610043401-noSymbol (9)'!T28/'3610043401-noSymbol (9)'!H28-1</f>
        <v>8.3444880285870493E-2</v>
      </c>
      <c r="I28" s="3">
        <f>+'3610043401-noSymbol (9)'!U28/'3610043401-noSymbol (9)'!I28-1</f>
        <v>9.2291367871176977E-2</v>
      </c>
      <c r="J28" s="3">
        <f>+'3610043401-noSymbol (9)'!V28/'3610043401-noSymbol (9)'!J28-1</f>
        <v>8.8599107535085819E-2</v>
      </c>
      <c r="K28" s="3">
        <f>+'3610043401-noSymbol (9)'!W28/'3610043401-noSymbol (9)'!K28-1</f>
        <v>8.9967473298115275E-2</v>
      </c>
      <c r="L28" s="3">
        <f>+'3610043401-noSymbol (9)'!X28/'3610043401-noSymbol (9)'!L28-1</f>
        <v>7.726786648767936E-2</v>
      </c>
      <c r="M28" s="3">
        <f>+'3610043401-noSymbol (9)'!Y28/'3610043401-noSymbol (9)'!M28-1</f>
        <v>7.4066964033651317E-2</v>
      </c>
      <c r="N28" s="3">
        <f>+'3610043401-noSymbol (9)'!Z28/'3610043401-noSymbol (9)'!N28-1</f>
        <v>6.8837963631516397E-2</v>
      </c>
      <c r="O28" s="3">
        <f>+'3610043401-noSymbol (9)'!AA28/'3610043401-noSymbol (9)'!O28-1</f>
        <v>6.3789105853653272E-2</v>
      </c>
      <c r="P28" s="3">
        <f>+'3610043401-noSymbol (9)'!AB28/'3610043401-noSymbol (9)'!P28-1</f>
        <v>6.2205497382199049E-2</v>
      </c>
      <c r="Q28" s="3">
        <f>+'3610043401-noSymbol (9)'!AC28/'3610043401-noSymbol (9)'!Q28-1</f>
        <v>6.6146503062136208E-2</v>
      </c>
      <c r="R28" s="3">
        <f>+'3610043401-noSymbol (9)'!AD28/'3610043401-noSymbol (9)'!R28-1</f>
        <v>6.4076301956321524E-2</v>
      </c>
      <c r="S28" s="3">
        <f>+'3610043401-noSymbol (9)'!AE28/'3610043401-noSymbol (9)'!S28-1</f>
        <v>7.6547424830104793E-2</v>
      </c>
      <c r="T28" s="3">
        <f>+'3610043401-noSymbol (9)'!AF28/'3610043401-noSymbol (9)'!T28-1</f>
        <v>6.9659010334973459E-2</v>
      </c>
      <c r="U28" s="3">
        <f>+'3610043401-noSymbol (9)'!AG28/'3610043401-noSymbol (9)'!U28-1</f>
        <v>7.0423587685212841E-2</v>
      </c>
      <c r="V28" s="3">
        <f>+'3610043401-noSymbol (9)'!AH28/'3610043401-noSymbol (9)'!V28-1</f>
        <v>7.0418197650956804E-2</v>
      </c>
      <c r="W28" s="3">
        <f>+'3610043401-noSymbol (9)'!AI28/'3610043401-noSymbol (9)'!W28-1</f>
        <v>7.23719020508371E-2</v>
      </c>
      <c r="X28" s="3">
        <f>+'3610043401-noSymbol (9)'!AJ28/'3610043401-noSymbol (9)'!X28-1</f>
        <v>8.1884807907576018E-2</v>
      </c>
      <c r="Y28" s="3">
        <f>+'3610043401-noSymbol (9)'!AK28/'3610043401-noSymbol (9)'!Y28-1</f>
        <v>8.6538259351935487E-2</v>
      </c>
      <c r="Z28" s="3">
        <f>+'3610043401-noSymbol (9)'!AL28/'3610043401-noSymbol (9)'!Z28-1</f>
        <v>6.5059239243400624E-2</v>
      </c>
      <c r="AA28" s="3">
        <f>+'3610043401-noSymbol (9)'!AM28/'3610043401-noSymbol (9)'!AA28-1</f>
        <v>6.0728452194033444E-2</v>
      </c>
      <c r="AB28" s="3">
        <f>+'3610043401-noSymbol (9)'!AN28/'3610043401-noSymbol (9)'!AB28-1</f>
        <v>1.5721429818346122E-2</v>
      </c>
      <c r="AC28" s="3">
        <f>+'3610043401-noSymbol (9)'!AO28/'3610043401-noSymbol (9)'!AC28-1</f>
        <v>2.2762582280551058E-2</v>
      </c>
      <c r="AD28" s="3">
        <f>+'3610043401-noSymbol (9)'!AP28/'3610043401-noSymbol (9)'!AD28-1</f>
        <v>1.893518848610154E-2</v>
      </c>
      <c r="AE28" s="3">
        <f>+'3610043401-noSymbol (9)'!AQ28/'3610043401-noSymbol (9)'!AE28-1</f>
        <v>1.7613054735954758E-2</v>
      </c>
      <c r="AF28" s="3">
        <f>+'3610043401-noSymbol (9)'!AR28/'3610043401-noSymbol (9)'!AF28-1</f>
        <v>2.9779241909889009E-2</v>
      </c>
      <c r="AG28" s="3">
        <f>+'3610043401-noSymbol (9)'!AS28/'3610043401-noSymbol (9)'!AG28-1</f>
        <v>3.1992660038095977E-2</v>
      </c>
      <c r="AH28" s="3">
        <f>+'3610043401-noSymbol (9)'!AT28/'3610043401-noSymbol (9)'!AH28-1</f>
        <v>2.6796432433505046E-2</v>
      </c>
      <c r="AI28" s="3">
        <f>+'3610043401-noSymbol (9)'!AU28/'3610043401-noSymbol (9)'!AI28-1</f>
        <v>3.858413017950002E-2</v>
      </c>
      <c r="AJ28" s="3">
        <f>+'3610043401-noSymbol (9)'!AV28/'3610043401-noSymbol (9)'!AJ28-1</f>
        <v>3.4358894268311735E-2</v>
      </c>
      <c r="AK28" s="3">
        <f>+'3610043401-noSymbol (9)'!AW28/'3610043401-noSymbol (9)'!AK28-1</f>
        <v>2.0020320286419313E-2</v>
      </c>
      <c r="AL28" s="3">
        <f>+'3610043401-noSymbol (9)'!AX28/'3610043401-noSymbol (9)'!AL28-1</f>
        <v>5.3122560499609728E-2</v>
      </c>
      <c r="AM28" s="3">
        <f>+'3610043401-noSymbol (9)'!AY28/'3610043401-noSymbol (9)'!AM28-1</f>
        <v>4.087177539513287E-2</v>
      </c>
      <c r="AN28" s="3">
        <f>+'3610043401-noSymbol (9)'!AZ28/'3610043401-noSymbol (9)'!AN28-1</f>
        <v>7.9553955961744638E-2</v>
      </c>
      <c r="AO28" s="3">
        <f>+'3610043401-noSymbol (9)'!BA28/'3610043401-noSymbol (9)'!AO28-1</f>
        <v>7.0015889989306634E-2</v>
      </c>
      <c r="AP28" s="3">
        <f>+'3610043401-noSymbol (9)'!BB28/'3610043401-noSymbol (9)'!AP28-1</f>
        <v>7.3013715062577367E-2</v>
      </c>
      <c r="AQ28" s="3">
        <f>+'3610043401-noSymbol (9)'!BC28/'3610043401-noSymbol (9)'!AQ28-1</f>
        <v>5.940017949248988E-2</v>
      </c>
      <c r="AR28" s="3">
        <f>+'3610043401-noSymbol (9)'!BD28/'3610043401-noSymbol (9)'!AR28-1</f>
        <v>5.6958383318215899E-2</v>
      </c>
      <c r="AS28" s="3">
        <f>+'3610043401-noSymbol (9)'!BE28/'3610043401-noSymbol (9)'!AS28-1</f>
        <v>5.8735420028797503E-2</v>
      </c>
      <c r="AT28" s="3">
        <f>+'3610043401-noSymbol (9)'!BF28/'3610043401-noSymbol (9)'!AT28-1</f>
        <v>7.0745328412143316E-2</v>
      </c>
      <c r="AU28" s="3">
        <f>+'3610043401-noSymbol (9)'!BG28/'3610043401-noSymbol (9)'!AU28-1</f>
        <v>6.3669273233441404E-2</v>
      </c>
      <c r="AV28" s="3">
        <f>+'3610043401-noSymbol (9)'!BH28/'3610043401-noSymbol (9)'!AV28-1</f>
        <v>6.8699984901102296E-2</v>
      </c>
      <c r="AW28" s="3">
        <f>+'3610043401-noSymbol (9)'!BI28/'3610043401-noSymbol (9)'!AW28-1</f>
        <v>8.8109738744379218E-2</v>
      </c>
      <c r="AX28" s="3">
        <f>+'3610043401-noSymbol (9)'!BJ28/'3610043401-noSymbol (9)'!AX28-1</f>
        <v>7.13557688743931E-2</v>
      </c>
      <c r="AY28" s="3">
        <f>+'3610043401-noSymbol (9)'!BK28/'3610043401-noSymbol (9)'!AY28-1</f>
        <v>9.4345271509299833E-2</v>
      </c>
      <c r="AZ28" s="3">
        <f>+'3610043401-noSymbol (9)'!BL28/'3610043401-noSymbol (9)'!AZ28-1</f>
        <v>9.6522854761525778E-2</v>
      </c>
      <c r="BA28" s="3">
        <f>+'3610043401-noSymbol (9)'!BM28/'3610043401-noSymbol (9)'!BA28-1</f>
        <v>9.5807376551569456E-2</v>
      </c>
      <c r="BB28" s="3">
        <f>+'3610043401-noSymbol (9)'!BN28/'3610043401-noSymbol (9)'!BB28-1</f>
        <v>0.10038196385317688</v>
      </c>
      <c r="BC28" s="3">
        <f>+'3610043401-noSymbol (9)'!BO28/'3610043401-noSymbol (9)'!BC28-1</f>
        <v>0.10414261776205547</v>
      </c>
      <c r="BD28" s="3">
        <f>+'3610043401-noSymbol (9)'!BP28/'3610043401-noSymbol (9)'!BD28-1</f>
        <v>0.11012171152799177</v>
      </c>
      <c r="BE28" s="3">
        <f>+'3610043401-noSymbol (9)'!BQ28/'3610043401-noSymbol (9)'!BE28-1</f>
        <v>9.9553665148458759E-2</v>
      </c>
      <c r="BF28" s="3">
        <f>+'3610043401-noSymbol (9)'!BR28/'3610043401-noSymbol (9)'!BF28-1</f>
        <v>9.4197798231366203E-2</v>
      </c>
      <c r="BG28" s="3">
        <f>+'3610043401-noSymbol (9)'!BS28/'3610043401-noSymbol (9)'!BG28-1</f>
        <v>8.4208739772037022E-2</v>
      </c>
      <c r="BH28" s="3">
        <f>+'3610043401-noSymbol (9)'!BT28/'3610043401-noSymbol (9)'!BH28-1</f>
        <v>6.6817957050014032E-2</v>
      </c>
      <c r="BI28" s="3">
        <f>+'3610043401-noSymbol (9)'!BU28/'3610043401-noSymbol (9)'!BI28-1</f>
        <v>5.1106345137835518E-2</v>
      </c>
      <c r="BJ28" s="3">
        <f>+'3610043401-noSymbol (9)'!BV28/'3610043401-noSymbol (9)'!BJ28-1</f>
        <v>4.6763243243243213E-2</v>
      </c>
      <c r="BK28" s="3">
        <f>+'3610043401-noSymbol (9)'!BW28/'3610043401-noSymbol (9)'!BK28-1</f>
        <v>4.2011490322139355E-2</v>
      </c>
      <c r="BL28" s="3">
        <f>+'3610043401-noSymbol (9)'!BX28/'3610043401-noSymbol (9)'!BL28-1</f>
        <v>3.3615167819625924E-2</v>
      </c>
      <c r="BM28" s="3">
        <f>+'3610043401-noSymbol (9)'!BY28/'3610043401-noSymbol (9)'!BM28-1</f>
        <v>3.4442200005113888E-2</v>
      </c>
      <c r="BN28" s="3">
        <f>+'3610043401-noSymbol (9)'!BZ28/'3610043401-noSymbol (9)'!BN28-1</f>
        <v>3.1291537907971012E-2</v>
      </c>
      <c r="BO28" s="3">
        <f>+'3610043401-noSymbol (9)'!CA28/'3610043401-noSymbol (9)'!BO28-1</f>
        <v>3.1212323050072932E-2</v>
      </c>
      <c r="BP28" s="3">
        <f>+'3610043401-noSymbol (9)'!CB28/'3610043401-noSymbol (9)'!BP28-1</f>
        <v>5.8601055650222555E-3</v>
      </c>
      <c r="BQ28" s="3">
        <f>+'3610043401-noSymbol (9)'!CC28/'3610043401-noSymbol (9)'!BQ28-1</f>
        <v>6.1013065927315591E-3</v>
      </c>
      <c r="BR28" s="3">
        <f>+'3610043401-noSymbol (9)'!CD28/'3610043401-noSymbol (9)'!BR28-1</f>
        <v>-2.4163154899842221E-3</v>
      </c>
      <c r="BS28" s="3">
        <f>+'3610043401-noSymbol (9)'!CE28/'3610043401-noSymbol (9)'!BS28-1</f>
        <v>-6.2039134912461602E-3</v>
      </c>
      <c r="BT28" s="3">
        <f>+'3610043401-noSymbol (9)'!CF28/'3610043401-noSymbol (9)'!BT28-1</f>
        <v>-3.2694615734800703E-3</v>
      </c>
    </row>
    <row r="29" spans="1:72" x14ac:dyDescent="0.2">
      <c r="A29" t="s">
        <v>28</v>
      </c>
      <c r="B29" s="3">
        <f>+'3610043401-noSymbol (9)'!N29/'3610043401-noSymbol (9)'!B29-1</f>
        <v>2.3840192275863981E-2</v>
      </c>
      <c r="C29" s="3">
        <f>+'3610043401-noSymbol (9)'!O29/'3610043401-noSymbol (9)'!C29-1</f>
        <v>4.3848603271095632E-2</v>
      </c>
      <c r="D29" s="3">
        <f>+'3610043401-noSymbol (9)'!P29/'3610043401-noSymbol (9)'!D29-1</f>
        <v>6.8733570991321935E-2</v>
      </c>
      <c r="E29" s="3">
        <f>+'3610043401-noSymbol (9)'!Q29/'3610043401-noSymbol (9)'!E29-1</f>
        <v>4.0200716434196426E-2</v>
      </c>
      <c r="F29" s="3">
        <f>+'3610043401-noSymbol (9)'!R29/'3610043401-noSymbol (9)'!F29-1</f>
        <v>1.8748992083914784E-2</v>
      </c>
      <c r="G29" s="3">
        <f>+'3610043401-noSymbol (9)'!S29/'3610043401-noSymbol (9)'!G29-1</f>
        <v>4.0372670807453437E-2</v>
      </c>
      <c r="H29" s="3">
        <f>+'3610043401-noSymbol (9)'!T29/'3610043401-noSymbol (9)'!H29-1</f>
        <v>5.0804910553741811E-2</v>
      </c>
      <c r="I29" s="3">
        <f>+'3610043401-noSymbol (9)'!U29/'3610043401-noSymbol (9)'!I29-1</f>
        <v>7.1219588963681968E-2</v>
      </c>
      <c r="J29" s="3">
        <f>+'3610043401-noSymbol (9)'!V29/'3610043401-noSymbol (9)'!J29-1</f>
        <v>4.7497091290899185E-2</v>
      </c>
      <c r="K29" s="3">
        <f>+'3610043401-noSymbol (9)'!W29/'3610043401-noSymbol (9)'!K29-1</f>
        <v>9.0029691341362961E-2</v>
      </c>
      <c r="L29" s="3">
        <f>+'3610043401-noSymbol (9)'!X29/'3610043401-noSymbol (9)'!L29-1</f>
        <v>7.0945260656640308E-2</v>
      </c>
      <c r="M29" s="3">
        <f>+'3610043401-noSymbol (9)'!Y29/'3610043401-noSymbol (9)'!M29-1</f>
        <v>2.1547308705819113E-2</v>
      </c>
      <c r="N29" s="3">
        <f>+'3610043401-noSymbol (9)'!Z29/'3610043401-noSymbol (9)'!N29-1</f>
        <v>5.9600787180207337E-3</v>
      </c>
      <c r="O29" s="3">
        <f>+'3610043401-noSymbol (9)'!AA29/'3610043401-noSymbol (9)'!O29-1</f>
        <v>-6.2673756750948328E-3</v>
      </c>
      <c r="P29" s="3">
        <f>+'3610043401-noSymbol (9)'!AB29/'3610043401-noSymbol (9)'!P29-1</f>
        <v>-2.2062143275898061E-2</v>
      </c>
      <c r="Q29" s="3">
        <f>+'3610043401-noSymbol (9)'!AC29/'3610043401-noSymbol (9)'!Q29-1</f>
        <v>4.4644274366636427E-2</v>
      </c>
      <c r="R29" s="3">
        <f>+'3610043401-noSymbol (9)'!AD29/'3610043401-noSymbol (9)'!R29-1</f>
        <v>3.6993702467393863E-2</v>
      </c>
      <c r="S29" s="3">
        <f>+'3610043401-noSymbol (9)'!AE29/'3610043401-noSymbol (9)'!S29-1</f>
        <v>2.4589381857834214E-2</v>
      </c>
      <c r="T29" s="3">
        <f>+'3610043401-noSymbol (9)'!AF29/'3610043401-noSymbol (9)'!T29-1</f>
        <v>-1.6245923420702968E-2</v>
      </c>
      <c r="U29" s="3">
        <f>+'3610043401-noSymbol (9)'!AG29/'3610043401-noSymbol (9)'!U29-1</f>
        <v>-1.9045202305190689E-2</v>
      </c>
      <c r="V29" s="3">
        <f>+'3610043401-noSymbol (9)'!AH29/'3610043401-noSymbol (9)'!V29-1</f>
        <v>-2.8106819459401411E-3</v>
      </c>
      <c r="W29" s="3">
        <f>+'3610043401-noSymbol (9)'!AI29/'3610043401-noSymbol (9)'!W29-1</f>
        <v>-8.8677401651742205E-3</v>
      </c>
      <c r="X29" s="3">
        <f>+'3610043401-noSymbol (9)'!AJ29/'3610043401-noSymbol (9)'!X29-1</f>
        <v>-7.5019109917540128E-3</v>
      </c>
      <c r="Y29" s="3">
        <f>+'3610043401-noSymbol (9)'!AK29/'3610043401-noSymbol (9)'!Y29-1</f>
        <v>3.3167587604340243E-2</v>
      </c>
      <c r="Z29" s="3">
        <f>+'3610043401-noSymbol (9)'!AL29/'3610043401-noSymbol (9)'!Z29-1</f>
        <v>4.4149292940584672E-2</v>
      </c>
      <c r="AA29" s="3">
        <f>+'3610043401-noSymbol (9)'!AM29/'3610043401-noSymbol (9)'!AA29-1</f>
        <v>5.745979697910486E-2</v>
      </c>
      <c r="AB29" s="3">
        <f>+'3610043401-noSymbol (9)'!AN29/'3610043401-noSymbol (9)'!AB29-1</f>
        <v>1.7970714900947371E-2</v>
      </c>
      <c r="AC29" s="3">
        <f>+'3610043401-noSymbol (9)'!AO29/'3610043401-noSymbol (9)'!AC29-1</f>
        <v>-8.7481006804518757E-2</v>
      </c>
      <c r="AD29" s="3">
        <f>+'3610043401-noSymbol (9)'!AP29/'3610043401-noSymbol (9)'!AD29-1</f>
        <v>-9.8699143824251712E-2</v>
      </c>
      <c r="AE29" s="3">
        <f>+'3610043401-noSymbol (9)'!AQ29/'3610043401-noSymbol (9)'!AE29-1</f>
        <v>-0.13285396905639291</v>
      </c>
      <c r="AF29" s="3">
        <f>+'3610043401-noSymbol (9)'!AR29/'3610043401-noSymbol (9)'!AF29-1</f>
        <v>-0.10728439778719112</v>
      </c>
      <c r="AG29" s="3">
        <f>+'3610043401-noSymbol (9)'!AS29/'3610043401-noSymbol (9)'!AG29-1</f>
        <v>-0.12955336051791388</v>
      </c>
      <c r="AH29" s="3">
        <f>+'3610043401-noSymbol (9)'!AT29/'3610043401-noSymbol (9)'!AH29-1</f>
        <v>-0.11650004075090337</v>
      </c>
      <c r="AI29" s="3">
        <f>+'3610043401-noSymbol (9)'!AU29/'3610043401-noSymbol (9)'!AI29-1</f>
        <v>-9.3913959471413233E-2</v>
      </c>
      <c r="AJ29" s="3">
        <f>+'3610043401-noSymbol (9)'!AV29/'3610043401-noSymbol (9)'!AJ29-1</f>
        <v>-6.8204743729552875E-2</v>
      </c>
      <c r="AK29" s="3">
        <f>+'3610043401-noSymbol (9)'!AW29/'3610043401-noSymbol (9)'!AK29-1</f>
        <v>-7.142139964523575E-2</v>
      </c>
      <c r="AL29" s="3">
        <f>+'3610043401-noSymbol (9)'!AX29/'3610043401-noSymbol (9)'!AL29-1</f>
        <v>-6.4865805268757515E-2</v>
      </c>
      <c r="AM29" s="3">
        <f>+'3610043401-noSymbol (9)'!AY29/'3610043401-noSymbol (9)'!AM29-1</f>
        <v>-7.3800397173601762E-2</v>
      </c>
      <c r="AN29" s="3">
        <f>+'3610043401-noSymbol (9)'!AZ29/'3610043401-noSymbol (9)'!AN29-1</f>
        <v>-5.3989291492083646E-2</v>
      </c>
      <c r="AO29" s="3">
        <f>+'3610043401-noSymbol (9)'!BA29/'3610043401-noSymbol (9)'!AO29-1</f>
        <v>-6.8487200278003479E-3</v>
      </c>
      <c r="AP29" s="3">
        <f>+'3610043401-noSymbol (9)'!BB29/'3610043401-noSymbol (9)'!AP29-1</f>
        <v>2.6296217203366723E-2</v>
      </c>
      <c r="AQ29" s="3">
        <f>+'3610043401-noSymbol (9)'!BC29/'3610043401-noSymbol (9)'!AQ29-1</f>
        <v>9.8116825835155241E-2</v>
      </c>
      <c r="AR29" s="3">
        <f>+'3610043401-noSymbol (9)'!BD29/'3610043401-noSymbol (9)'!AR29-1</f>
        <v>8.7825601919418128E-2</v>
      </c>
      <c r="AS29" s="3">
        <f>+'3610043401-noSymbol (9)'!BE29/'3610043401-noSymbol (9)'!AS29-1</f>
        <v>0.12967481582281448</v>
      </c>
      <c r="AT29" s="3">
        <f>+'3610043401-noSymbol (9)'!BF29/'3610043401-noSymbol (9)'!AT29-1</f>
        <v>0.11235903231014044</v>
      </c>
      <c r="AU29" s="3">
        <f>+'3610043401-noSymbol (9)'!BG29/'3610043401-noSymbol (9)'!AU29-1</f>
        <v>8.8228937660692397E-2</v>
      </c>
      <c r="AV29" s="3">
        <f>+'3610043401-noSymbol (9)'!BH29/'3610043401-noSymbol (9)'!AV29-1</f>
        <v>5.2116477584428722E-2</v>
      </c>
      <c r="AW29" s="3">
        <f>+'3610043401-noSymbol (9)'!BI29/'3610043401-noSymbol (9)'!AW29-1</f>
        <v>4.6631825554153794E-2</v>
      </c>
      <c r="AX29" s="3">
        <f>+'3610043401-noSymbol (9)'!BJ29/'3610043401-noSymbol (9)'!AX29-1</f>
        <v>5.7064964616144298E-2</v>
      </c>
      <c r="AY29" s="3">
        <f>+'3610043401-noSymbol (9)'!BK29/'3610043401-noSymbol (9)'!AY29-1</f>
        <v>5.1608077786088336E-2</v>
      </c>
      <c r="AZ29" s="3">
        <f>+'3610043401-noSymbol (9)'!BL29/'3610043401-noSymbol (9)'!AZ29-1</f>
        <v>5.4551829246477723E-2</v>
      </c>
      <c r="BA29" s="3">
        <f>+'3610043401-noSymbol (9)'!BM29/'3610043401-noSymbol (9)'!BA29-1</f>
        <v>9.007012581825613E-2</v>
      </c>
      <c r="BB29" s="3">
        <f>+'3610043401-noSymbol (9)'!BN29/'3610043401-noSymbol (9)'!BB29-1</f>
        <v>6.579608237066803E-2</v>
      </c>
      <c r="BC29" s="3">
        <f>+'3610043401-noSymbol (9)'!BO29/'3610043401-noSymbol (9)'!BC29-1</f>
        <v>3.8831763949817022E-2</v>
      </c>
      <c r="BD29" s="3">
        <f>+'3610043401-noSymbol (9)'!BP29/'3610043401-noSymbol (9)'!BD29-1</f>
        <v>5.3249699719738475E-2</v>
      </c>
      <c r="BE29" s="3">
        <f>+'3610043401-noSymbol (9)'!BQ29/'3610043401-noSymbol (9)'!BE29-1</f>
        <v>5.3112906463962606E-2</v>
      </c>
      <c r="BF29" s="3">
        <f>+'3610043401-noSymbol (9)'!BR29/'3610043401-noSymbol (9)'!BF29-1</f>
        <v>5.5639638145391412E-2</v>
      </c>
      <c r="BG29" s="3">
        <f>+'3610043401-noSymbol (9)'!BS29/'3610043401-noSymbol (9)'!BG29-1</f>
        <v>2.5783432860351674E-2</v>
      </c>
      <c r="BH29" s="3">
        <f>+'3610043401-noSymbol (9)'!BT29/'3610043401-noSymbol (9)'!BH29-1</f>
        <v>3.928725371598607E-2</v>
      </c>
      <c r="BI29" s="3">
        <f>+'3610043401-noSymbol (9)'!BU29/'3610043401-noSymbol (9)'!BI29-1</f>
        <v>1.5586043500420033E-2</v>
      </c>
      <c r="BJ29" s="3">
        <f>+'3610043401-noSymbol (9)'!BV29/'3610043401-noSymbol (9)'!BJ29-1</f>
        <v>-2.9107549008989819E-3</v>
      </c>
      <c r="BK29" s="3">
        <f>+'3610043401-noSymbol (9)'!BW29/'3610043401-noSymbol (9)'!BK29-1</f>
        <v>1.2842918106076073E-2</v>
      </c>
      <c r="BL29" s="3">
        <f>+'3610043401-noSymbol (9)'!BX29/'3610043401-noSymbol (9)'!BL29-1</f>
        <v>2.7031978341848673E-2</v>
      </c>
      <c r="BM29" s="3">
        <f>+'3610043401-noSymbol (9)'!BY29/'3610043401-noSymbol (9)'!BM29-1</f>
        <v>2.0590084125774011E-2</v>
      </c>
      <c r="BN29" s="3">
        <f>+'3610043401-noSymbol (9)'!BZ29/'3610043401-noSymbol (9)'!BN29-1</f>
        <v>6.7523899286388023E-3</v>
      </c>
      <c r="BO29" s="3">
        <f>+'3610043401-noSymbol (9)'!CA29/'3610043401-noSymbol (9)'!BO29-1</f>
        <v>1.2527317351981981E-2</v>
      </c>
      <c r="BP29" s="3">
        <f>+'3610043401-noSymbol (9)'!CB29/'3610043401-noSymbol (9)'!BP29-1</f>
        <v>1.0903779977058603E-2</v>
      </c>
      <c r="BQ29" s="3">
        <f>+'3610043401-noSymbol (9)'!CC29/'3610043401-noSymbol (9)'!BQ29-1</f>
        <v>-1.8077952129582742E-2</v>
      </c>
      <c r="BR29" s="3">
        <f>+'3610043401-noSymbol (9)'!CD29/'3610043401-noSymbol (9)'!BR29-1</f>
        <v>-3.258265139116201E-2</v>
      </c>
      <c r="BS29" s="3">
        <f>+'3610043401-noSymbol (9)'!CE29/'3610043401-noSymbol (9)'!BS29-1</f>
        <v>-8.4919453364399322E-3</v>
      </c>
      <c r="BT29" s="3">
        <f>+'3610043401-noSymbol (9)'!CF29/'3610043401-noSymbol (9)'!BT29-1</f>
        <v>7.4319849621042877E-3</v>
      </c>
    </row>
    <row r="30" spans="1:72" x14ac:dyDescent="0.2">
      <c r="A30" t="s">
        <v>29</v>
      </c>
      <c r="B30" s="3">
        <f>+'3610043401-noSymbol (9)'!N30/'3610043401-noSymbol (9)'!B30-1</f>
        <v>1.6470940615322061E-2</v>
      </c>
      <c r="C30" s="3">
        <f>+'3610043401-noSymbol (9)'!O30/'3610043401-noSymbol (9)'!C30-1</f>
        <v>3.094798382071362E-2</v>
      </c>
      <c r="D30" s="3">
        <f>+'3610043401-noSymbol (9)'!P30/'3610043401-noSymbol (9)'!D30-1</f>
        <v>4.1959499031400727E-2</v>
      </c>
      <c r="E30" s="3">
        <f>+'3610043401-noSymbol (9)'!Q30/'3610043401-noSymbol (9)'!E30-1</f>
        <v>3.5215453194650914E-2</v>
      </c>
      <c r="F30" s="3">
        <f>+'3610043401-noSymbol (9)'!R30/'3610043401-noSymbol (9)'!F30-1</f>
        <v>1.8940234271008993E-2</v>
      </c>
      <c r="G30" s="3">
        <f>+'3610043401-noSymbol (9)'!S30/'3610043401-noSymbol (9)'!G30-1</f>
        <v>2.9661335135541034E-2</v>
      </c>
      <c r="H30" s="3">
        <f>+'3610043401-noSymbol (9)'!T30/'3610043401-noSymbol (9)'!H30-1</f>
        <v>3.4382034962897157E-2</v>
      </c>
      <c r="I30" s="3">
        <f>+'3610043401-noSymbol (9)'!U30/'3610043401-noSymbol (9)'!I30-1</f>
        <v>4.6435803854983915E-2</v>
      </c>
      <c r="J30" s="3">
        <f>+'3610043401-noSymbol (9)'!V30/'3610043401-noSymbol (9)'!J30-1</f>
        <v>4.3493799263284449E-2</v>
      </c>
      <c r="K30" s="3">
        <f>+'3610043401-noSymbol (9)'!W30/'3610043401-noSymbol (9)'!K30-1</f>
        <v>5.2432259289810323E-2</v>
      </c>
      <c r="L30" s="3">
        <f>+'3610043401-noSymbol (9)'!X30/'3610043401-noSymbol (9)'!L30-1</f>
        <v>3.3238792417295437E-2</v>
      </c>
      <c r="M30" s="3">
        <f>+'3610043401-noSymbol (9)'!Y30/'3610043401-noSymbol (9)'!M30-1</f>
        <v>2.1468768764575374E-2</v>
      </c>
      <c r="N30" s="3">
        <f>+'3610043401-noSymbol (9)'!Z30/'3610043401-noSymbol (9)'!N30-1</f>
        <v>1.2862603377580051E-2</v>
      </c>
      <c r="O30" s="3">
        <f>+'3610043401-noSymbol (9)'!AA30/'3610043401-noSymbol (9)'!O30-1</f>
        <v>-1.1264664670163071E-4</v>
      </c>
      <c r="P30" s="3">
        <f>+'3610043401-noSymbol (9)'!AB30/'3610043401-noSymbol (9)'!P30-1</f>
        <v>-4.1102109421867761E-3</v>
      </c>
      <c r="Q30" s="3">
        <f>+'3610043401-noSymbol (9)'!AC30/'3610043401-noSymbol (9)'!Q30-1</f>
        <v>1.5428529645146627E-2</v>
      </c>
      <c r="R30" s="3">
        <f>+'3610043401-noSymbol (9)'!AD30/'3610043401-noSymbol (9)'!R30-1</f>
        <v>2.3756388832945952E-2</v>
      </c>
      <c r="S30" s="3">
        <f>+'3610043401-noSymbol (9)'!AE30/'3610043401-noSymbol (9)'!S30-1</f>
        <v>7.1470245040841096E-3</v>
      </c>
      <c r="T30" s="3">
        <f>+'3610043401-noSymbol (9)'!AF30/'3610043401-noSymbol (9)'!T30-1</f>
        <v>-1.3044728237067482E-2</v>
      </c>
      <c r="U30" s="3">
        <f>+'3610043401-noSymbol (9)'!AG30/'3610043401-noSymbol (9)'!U30-1</f>
        <v>-9.8997892285549449E-3</v>
      </c>
      <c r="V30" s="3">
        <f>+'3610043401-noSymbol (9)'!AH30/'3610043401-noSymbol (9)'!V30-1</f>
        <v>-9.5491846382447232E-3</v>
      </c>
      <c r="W30" s="3">
        <f>+'3610043401-noSymbol (9)'!AI30/'3610043401-noSymbol (9)'!W30-1</f>
        <v>-1.2774862905224116E-2</v>
      </c>
      <c r="X30" s="3">
        <f>+'3610043401-noSymbol (9)'!AJ30/'3610043401-noSymbol (9)'!X30-1</f>
        <v>-1.1861492057981038E-2</v>
      </c>
      <c r="Y30" s="3">
        <f>+'3610043401-noSymbol (9)'!AK30/'3610043401-noSymbol (9)'!Y30-1</f>
        <v>-1.8920441185316106E-3</v>
      </c>
      <c r="Z30" s="3">
        <f>+'3610043401-noSymbol (9)'!AL30/'3610043401-noSymbol (9)'!Z30-1</f>
        <v>-3.979668013349702E-3</v>
      </c>
      <c r="AA30" s="3">
        <f>+'3610043401-noSymbol (9)'!AM30/'3610043401-noSymbol (9)'!AA30-1</f>
        <v>1.0089880168933973E-2</v>
      </c>
      <c r="AB30" s="3">
        <f>+'3610043401-noSymbol (9)'!AN30/'3610043401-noSymbol (9)'!AB30-1</f>
        <v>-6.1780084822797399E-2</v>
      </c>
      <c r="AC30" s="3">
        <f>+'3610043401-noSymbol (9)'!AO30/'3610043401-noSymbol (9)'!AC30-1</f>
        <v>-0.22387904456084573</v>
      </c>
      <c r="AD30" s="3">
        <f>+'3610043401-noSymbol (9)'!AP30/'3610043401-noSymbol (9)'!AD30-1</f>
        <v>-0.17528650838590309</v>
      </c>
      <c r="AE30" s="3">
        <f>+'3610043401-noSymbol (9)'!AQ30/'3610043401-noSymbol (9)'!AE30-1</f>
        <v>-0.11983533134872748</v>
      </c>
      <c r="AF30" s="3">
        <f>+'3610043401-noSymbol (9)'!AR30/'3610043401-noSymbol (9)'!AF30-1</f>
        <v>-7.2483298214664926E-2</v>
      </c>
      <c r="AG30" s="3">
        <f>+'3610043401-noSymbol (9)'!AS30/'3610043401-noSymbol (9)'!AG30-1</f>
        <v>-6.6139460180484333E-2</v>
      </c>
      <c r="AH30" s="3">
        <f>+'3610043401-noSymbol (9)'!AT30/'3610043401-noSymbol (9)'!AH30-1</f>
        <v>-5.674751413106216E-2</v>
      </c>
      <c r="AI30" s="3">
        <f>+'3610043401-noSymbol (9)'!AU30/'3610043401-noSymbol (9)'!AI30-1</f>
        <v>-5.0546608354500089E-2</v>
      </c>
      <c r="AJ30" s="3">
        <f>+'3610043401-noSymbol (9)'!AV30/'3610043401-noSymbol (9)'!AJ30-1</f>
        <v>-2.7724479068018337E-2</v>
      </c>
      <c r="AK30" s="3">
        <f>+'3610043401-noSymbol (9)'!AW30/'3610043401-noSymbol (9)'!AK30-1</f>
        <v>-2.2268182440761564E-2</v>
      </c>
      <c r="AL30" s="3">
        <f>+'3610043401-noSymbol (9)'!AX30/'3610043401-noSymbol (9)'!AL30-1</f>
        <v>-7.0762905688036559E-3</v>
      </c>
      <c r="AM30" s="3">
        <f>+'3610043401-noSymbol (9)'!AY30/'3610043401-noSymbol (9)'!AM30-1</f>
        <v>-3.269305578602888E-2</v>
      </c>
      <c r="AN30" s="3">
        <f>+'3610043401-noSymbol (9)'!AZ30/'3610043401-noSymbol (9)'!AN30-1</f>
        <v>3.8514598065159777E-2</v>
      </c>
      <c r="AO30" s="3">
        <f>+'3610043401-noSymbol (9)'!BA30/'3610043401-noSymbol (9)'!AO30-1</f>
        <v>0.20969055514510071</v>
      </c>
      <c r="AP30" s="3">
        <f>+'3610043401-noSymbol (9)'!BB30/'3610043401-noSymbol (9)'!AP30-1</f>
        <v>0.13357186603487725</v>
      </c>
      <c r="AQ30" s="3">
        <f>+'3610043401-noSymbol (9)'!BC30/'3610043401-noSymbol (9)'!AQ30-1</f>
        <v>9.0664773437095336E-2</v>
      </c>
      <c r="AR30" s="3">
        <f>+'3610043401-noSymbol (9)'!BD30/'3610043401-noSymbol (9)'!AR30-1</f>
        <v>4.8863959894452913E-2</v>
      </c>
      <c r="AS30" s="3">
        <f>+'3610043401-noSymbol (9)'!BE30/'3610043401-noSymbol (9)'!AS30-1</f>
        <v>4.7864882276292819E-2</v>
      </c>
      <c r="AT30" s="3">
        <f>+'3610043401-noSymbol (9)'!BF30/'3610043401-noSymbol (9)'!AT30-1</f>
        <v>2.9659329049689154E-2</v>
      </c>
      <c r="AU30" s="3">
        <f>+'3610043401-noSymbol (9)'!BG30/'3610043401-noSymbol (9)'!AU30-1</f>
        <v>4.6614138836686747E-2</v>
      </c>
      <c r="AV30" s="3">
        <f>+'3610043401-noSymbol (9)'!BH30/'3610043401-noSymbol (9)'!AV30-1</f>
        <v>2.3800180124732062E-2</v>
      </c>
      <c r="AW30" s="3">
        <f>+'3610043401-noSymbol (9)'!BI30/'3610043401-noSymbol (9)'!AW30-1</f>
        <v>2.2716511496941871E-2</v>
      </c>
      <c r="AX30" s="3">
        <f>+'3610043401-noSymbol (9)'!BJ30/'3610043401-noSymbol (9)'!AX30-1</f>
        <v>2.2659532544805572E-2</v>
      </c>
      <c r="AY30" s="3">
        <f>+'3610043401-noSymbol (9)'!BK30/'3610043401-noSymbol (9)'!AY30-1</f>
        <v>3.9872547337752362E-2</v>
      </c>
      <c r="AZ30" s="3">
        <f>+'3610043401-noSymbol (9)'!BL30/'3610043401-noSymbol (9)'!AZ30-1</f>
        <v>3.7679415843734798E-2</v>
      </c>
      <c r="BA30" s="3">
        <f>+'3610043401-noSymbol (9)'!BM30/'3610043401-noSymbol (9)'!BA30-1</f>
        <v>6.2529472254890361E-2</v>
      </c>
      <c r="BB30" s="3">
        <f>+'3610043401-noSymbol (9)'!BN30/'3610043401-noSymbol (9)'!BB30-1</f>
        <v>6.0457590682120532E-2</v>
      </c>
      <c r="BC30" s="3">
        <f>+'3610043401-noSymbol (9)'!BO30/'3610043401-noSymbol (9)'!BC30-1</f>
        <v>5.0323795475244681E-2</v>
      </c>
      <c r="BD30" s="3">
        <f>+'3610043401-noSymbol (9)'!BP30/'3610043401-noSymbol (9)'!BD30-1</f>
        <v>4.590750218973616E-2</v>
      </c>
      <c r="BE30" s="3">
        <f>+'3610043401-noSymbol (9)'!BQ30/'3610043401-noSymbol (9)'!BE30-1</f>
        <v>4.3194267099527339E-2</v>
      </c>
      <c r="BF30" s="3">
        <f>+'3610043401-noSymbol (9)'!BR30/'3610043401-noSymbol (9)'!BF30-1</f>
        <v>5.4475777174111117E-2</v>
      </c>
      <c r="BG30" s="3">
        <f>+'3610043401-noSymbol (9)'!BS30/'3610043401-noSymbol (9)'!BG30-1</f>
        <v>1.7931076139121593E-2</v>
      </c>
      <c r="BH30" s="3">
        <f>+'3610043401-noSymbol (9)'!BT30/'3610043401-noSymbol (9)'!BH30-1</f>
        <v>2.3393054609532005E-2</v>
      </c>
      <c r="BI30" s="3">
        <f>+'3610043401-noSymbol (9)'!BU30/'3610043401-noSymbol (9)'!BI30-1</f>
        <v>5.8817244657274337E-3</v>
      </c>
      <c r="BJ30" s="3">
        <f>+'3610043401-noSymbol (9)'!BV30/'3610043401-noSymbol (9)'!BJ30-1</f>
        <v>3.9023172383099158E-3</v>
      </c>
      <c r="BK30" s="3">
        <f>+'3610043401-noSymbol (9)'!BW30/'3610043401-noSymbol (9)'!BK30-1</f>
        <v>8.5487652835209982E-3</v>
      </c>
      <c r="BL30" s="3">
        <f>+'3610043401-noSymbol (9)'!BX30/'3610043401-noSymbol (9)'!BL30-1</f>
        <v>5.3943512286238615E-3</v>
      </c>
      <c r="BM30" s="3">
        <f>+'3610043401-noSymbol (9)'!BY30/'3610043401-noSymbol (9)'!BM30-1</f>
        <v>-8.8761034975060049E-4</v>
      </c>
      <c r="BN30" s="3">
        <f>+'3610043401-noSymbol (9)'!BZ30/'3610043401-noSymbol (9)'!BN30-1</f>
        <v>3.8291471030678093E-3</v>
      </c>
      <c r="BO30" s="3">
        <f>+'3610043401-noSymbol (9)'!CA30/'3610043401-noSymbol (9)'!BO30-1</f>
        <v>-6.804005798566326E-3</v>
      </c>
      <c r="BP30" s="3">
        <f>+'3610043401-noSymbol (9)'!CB30/'3610043401-noSymbol (9)'!BP30-1</f>
        <v>-2.9404367578674817E-3</v>
      </c>
      <c r="BQ30" s="3">
        <f>+'3610043401-noSymbol (9)'!CC30/'3610043401-noSymbol (9)'!BQ30-1</f>
        <v>-1.0637446799432571E-2</v>
      </c>
      <c r="BR30" s="3">
        <f>+'3610043401-noSymbol (9)'!CD30/'3610043401-noSymbol (9)'!BR30-1</f>
        <v>-1.4101095068072889E-2</v>
      </c>
      <c r="BS30" s="3">
        <f>+'3610043401-noSymbol (9)'!CE30/'3610043401-noSymbol (9)'!BS30-1</f>
        <v>-2.8158453334915512E-3</v>
      </c>
      <c r="BT30" s="3">
        <f>+'3610043401-noSymbol (9)'!CF30/'3610043401-noSymbol (9)'!BT30-1</f>
        <v>4.1712474940178712E-3</v>
      </c>
    </row>
    <row r="31" spans="1:72" x14ac:dyDescent="0.2">
      <c r="A31" t="s">
        <v>30</v>
      </c>
      <c r="B31" s="3">
        <f>+'3610043401-noSymbol (9)'!N31/'3610043401-noSymbol (9)'!B31-1</f>
        <v>2.8427494626802385E-2</v>
      </c>
      <c r="C31" s="3">
        <f>+'3610043401-noSymbol (9)'!O31/'3610043401-noSymbol (9)'!C31-1</f>
        <v>2.9780880005237487E-2</v>
      </c>
      <c r="D31" s="3">
        <f>+'3610043401-noSymbol (9)'!P31/'3610043401-noSymbol (9)'!D31-1</f>
        <v>3.1735655217324688E-2</v>
      </c>
      <c r="E31" s="3">
        <f>+'3610043401-noSymbol (9)'!Q31/'3610043401-noSymbol (9)'!E31-1</f>
        <v>3.5294354210338552E-2</v>
      </c>
      <c r="F31" s="3">
        <f>+'3610043401-noSymbol (9)'!R31/'3610043401-noSymbol (9)'!F31-1</f>
        <v>3.824855280836803E-2</v>
      </c>
      <c r="G31" s="3">
        <f>+'3610043401-noSymbol (9)'!S31/'3610043401-noSymbol (9)'!G31-1</f>
        <v>3.7495118800877192E-2</v>
      </c>
      <c r="H31" s="3">
        <f>+'3610043401-noSymbol (9)'!T31/'3610043401-noSymbol (9)'!H31-1</f>
        <v>3.7516173994714519E-2</v>
      </c>
      <c r="I31" s="3">
        <f>+'3610043401-noSymbol (9)'!U31/'3610043401-noSymbol (9)'!I31-1</f>
        <v>3.4982266193765099E-2</v>
      </c>
      <c r="J31" s="3">
        <f>+'3610043401-noSymbol (9)'!V31/'3610043401-noSymbol (9)'!J31-1</f>
        <v>3.2411047585976016E-2</v>
      </c>
      <c r="K31" s="3">
        <f>+'3610043401-noSymbol (9)'!W31/'3610043401-noSymbol (9)'!K31-1</f>
        <v>3.3627805003868971E-2</v>
      </c>
      <c r="L31" s="3">
        <f>+'3610043401-noSymbol (9)'!X31/'3610043401-noSymbol (9)'!L31-1</f>
        <v>3.2209142953275816E-2</v>
      </c>
      <c r="M31" s="3">
        <f>+'3610043401-noSymbol (9)'!Y31/'3610043401-noSymbol (9)'!M31-1</f>
        <v>2.9561410428334822E-2</v>
      </c>
      <c r="N31" s="3">
        <f>+'3610043401-noSymbol (9)'!Z31/'3610043401-noSymbol (9)'!N31-1</f>
        <v>2.649375369467788E-2</v>
      </c>
      <c r="O31" s="3">
        <f>+'3610043401-noSymbol (9)'!AA31/'3610043401-noSymbol (9)'!O31-1</f>
        <v>2.3884918121776844E-2</v>
      </c>
      <c r="P31" s="3">
        <f>+'3610043401-noSymbol (9)'!AB31/'3610043401-noSymbol (9)'!P31-1</f>
        <v>2.2244696535841824E-2</v>
      </c>
      <c r="Q31" s="3">
        <f>+'3610043401-noSymbol (9)'!AC31/'3610043401-noSymbol (9)'!Q31-1</f>
        <v>1.9145609571348032E-2</v>
      </c>
      <c r="R31" s="3">
        <f>+'3610043401-noSymbol (9)'!AD31/'3610043401-noSymbol (9)'!R31-1</f>
        <v>1.6092788118476697E-2</v>
      </c>
      <c r="S31" s="3">
        <f>+'3610043401-noSymbol (9)'!AE31/'3610043401-noSymbol (9)'!S31-1</f>
        <v>1.4874382043617018E-2</v>
      </c>
      <c r="T31" s="3">
        <f>+'3610043401-noSymbol (9)'!AF31/'3610043401-noSymbol (9)'!T31-1</f>
        <v>1.6323464619251604E-2</v>
      </c>
      <c r="U31" s="3">
        <f>+'3610043401-noSymbol (9)'!AG31/'3610043401-noSymbol (9)'!U31-1</f>
        <v>1.6855445735036056E-2</v>
      </c>
      <c r="V31" s="3">
        <f>+'3610043401-noSymbol (9)'!AH31/'3610043401-noSymbol (9)'!V31-1</f>
        <v>1.618328240019995E-2</v>
      </c>
      <c r="W31" s="3">
        <f>+'3610043401-noSymbol (9)'!AI31/'3610043401-noSymbol (9)'!W31-1</f>
        <v>1.7854100732543676E-2</v>
      </c>
      <c r="X31" s="3">
        <f>+'3610043401-noSymbol (9)'!AJ31/'3610043401-noSymbol (9)'!X31-1</f>
        <v>1.8611239606826979E-2</v>
      </c>
      <c r="Y31" s="3">
        <f>+'3610043401-noSymbol (9)'!AK31/'3610043401-noSymbol (9)'!Y31-1</f>
        <v>2.1989388396192133E-2</v>
      </c>
      <c r="Z31" s="3">
        <f>+'3610043401-noSymbol (9)'!AL31/'3610043401-noSymbol (9)'!Z31-1</f>
        <v>2.1814558332257983E-2</v>
      </c>
      <c r="AA31" s="3">
        <f>+'3610043401-noSymbol (9)'!AM31/'3610043401-noSymbol (9)'!AA31-1</f>
        <v>2.3996427283517585E-2</v>
      </c>
      <c r="AB31" s="3">
        <f>+'3610043401-noSymbol (9)'!AN31/'3610043401-noSymbol (9)'!AB31-1</f>
        <v>-4.448200480126252E-2</v>
      </c>
      <c r="AC31" s="3">
        <f>+'3610043401-noSymbol (9)'!AO31/'3610043401-noSymbol (9)'!AC31-1</f>
        <v>-0.10819663539646773</v>
      </c>
      <c r="AD31" s="3">
        <f>+'3610043401-noSymbol (9)'!AP31/'3610043401-noSymbol (9)'!AD31-1</f>
        <v>-7.9287163030747454E-2</v>
      </c>
      <c r="AE31" s="3">
        <f>+'3610043401-noSymbol (9)'!AQ31/'3610043401-noSymbol (9)'!AE31-1</f>
        <v>-4.8293536454321551E-2</v>
      </c>
      <c r="AF31" s="3">
        <f>+'3610043401-noSymbol (9)'!AR31/'3610043401-noSymbol (9)'!AF31-1</f>
        <v>-2.3002229155266285E-2</v>
      </c>
      <c r="AG31" s="3">
        <f>+'3610043401-noSymbol (9)'!AS31/'3610043401-noSymbol (9)'!AG31-1</f>
        <v>-1.1713678255790061E-2</v>
      </c>
      <c r="AH31" s="3">
        <f>+'3610043401-noSymbol (9)'!AT31/'3610043401-noSymbol (9)'!AH31-1</f>
        <v>-3.5250893684628526E-3</v>
      </c>
      <c r="AI31" s="3">
        <f>+'3610043401-noSymbol (9)'!AU31/'3610043401-noSymbol (9)'!AI31-1</f>
        <v>5.586881906989305E-4</v>
      </c>
      <c r="AJ31" s="3">
        <f>+'3610043401-noSymbol (9)'!AV31/'3610043401-noSymbol (9)'!AJ31-1</f>
        <v>1.785941183944928E-3</v>
      </c>
      <c r="AK31" s="3">
        <f>+'3610043401-noSymbol (9)'!AW31/'3610043401-noSymbol (9)'!AK31-1</f>
        <v>2.2561147034017015E-3</v>
      </c>
      <c r="AL31" s="3">
        <f>+'3610043401-noSymbol (9)'!AX31/'3610043401-noSymbol (9)'!AL31-1</f>
        <v>3.9638830619417309E-3</v>
      </c>
      <c r="AM31" s="3">
        <f>+'3610043401-noSymbol (9)'!AY31/'3610043401-noSymbol (9)'!AM31-1</f>
        <v>5.0329192097524622E-3</v>
      </c>
      <c r="AN31" s="3">
        <f>+'3610043401-noSymbol (9)'!AZ31/'3610043401-noSymbol (9)'!AN31-1</f>
        <v>8.5785426656753483E-2</v>
      </c>
      <c r="AO31" s="3">
        <f>+'3610043401-noSymbol (9)'!BA31/'3610043401-noSymbol (9)'!AO31-1</f>
        <v>0.15232274557047565</v>
      </c>
      <c r="AP31" s="3">
        <f>+'3610043401-noSymbol (9)'!BB31/'3610043401-noSymbol (9)'!AP31-1</f>
        <v>0.12459600477813226</v>
      </c>
      <c r="AQ31" s="3">
        <f>+'3610043401-noSymbol (9)'!BC31/'3610043401-noSymbol (9)'!AQ31-1</f>
        <v>9.4084262168953936E-2</v>
      </c>
      <c r="AR31" s="3">
        <f>+'3610043401-noSymbol (9)'!BD31/'3610043401-noSymbol (9)'!AR31-1</f>
        <v>6.8099984724421248E-2</v>
      </c>
      <c r="AS31" s="3">
        <f>+'3610043401-noSymbol (9)'!BE31/'3610043401-noSymbol (9)'!AS31-1</f>
        <v>5.4601015587983248E-2</v>
      </c>
      <c r="AT31" s="3">
        <f>+'3610043401-noSymbol (9)'!BF31/'3610043401-noSymbol (9)'!AT31-1</f>
        <v>5.063146980736799E-2</v>
      </c>
      <c r="AU31" s="3">
        <f>+'3610043401-noSymbol (9)'!BG31/'3610043401-noSymbol (9)'!AU31-1</f>
        <v>4.1150207918575932E-2</v>
      </c>
      <c r="AV31" s="3">
        <f>+'3610043401-noSymbol (9)'!BH31/'3610043401-noSymbol (9)'!AV31-1</f>
        <v>3.983840092073887E-2</v>
      </c>
      <c r="AW31" s="3">
        <f>+'3610043401-noSymbol (9)'!BI31/'3610043401-noSymbol (9)'!AW31-1</f>
        <v>3.6409281842343377E-2</v>
      </c>
      <c r="AX31" s="3">
        <f>+'3610043401-noSymbol (9)'!BJ31/'3610043401-noSymbol (9)'!AX31-1</f>
        <v>2.9168006037651573E-2</v>
      </c>
      <c r="AY31" s="3">
        <f>+'3610043401-noSymbol (9)'!BK31/'3610043401-noSymbol (9)'!AY31-1</f>
        <v>2.986065183844433E-2</v>
      </c>
      <c r="AZ31" s="3">
        <f>+'3610043401-noSymbol (9)'!BL31/'3610043401-noSymbol (9)'!AZ31-1</f>
        <v>1.9917370943800305E-2</v>
      </c>
      <c r="BA31" s="3">
        <f>+'3610043401-noSymbol (9)'!BM31/'3610043401-noSymbol (9)'!BA31-1</f>
        <v>3.0137672206162813E-2</v>
      </c>
      <c r="BB31" s="3">
        <f>+'3610043401-noSymbol (9)'!BN31/'3610043401-noSymbol (9)'!BB31-1</f>
        <v>2.5506321401721044E-2</v>
      </c>
      <c r="BC31" s="3">
        <f>+'3610043401-noSymbol (9)'!BO31/'3610043401-noSymbol (9)'!BC31-1</f>
        <v>2.1802066732726555E-2</v>
      </c>
      <c r="BD31" s="3">
        <f>+'3610043401-noSymbol (9)'!BP31/'3610043401-noSymbol (9)'!BD31-1</f>
        <v>1.8315176307408088E-2</v>
      </c>
      <c r="BE31" s="3">
        <f>+'3610043401-noSymbol (9)'!BQ31/'3610043401-noSymbol (9)'!BE31-1</f>
        <v>1.921021640424514E-2</v>
      </c>
      <c r="BF31" s="3">
        <f>+'3610043401-noSymbol (9)'!BR31/'3610043401-noSymbol (9)'!BF31-1</f>
        <v>1.6399551056079709E-2</v>
      </c>
      <c r="BG31" s="3">
        <f>+'3610043401-noSymbol (9)'!BS31/'3610043401-noSymbol (9)'!BG31-1</f>
        <v>2.2638042501770705E-2</v>
      </c>
      <c r="BH31" s="3">
        <f>+'3610043401-noSymbol (9)'!BT31/'3610043401-noSymbol (9)'!BH31-1</f>
        <v>2.4006903001088764E-2</v>
      </c>
      <c r="BI31" s="3">
        <f>+'3610043401-noSymbol (9)'!BU31/'3610043401-noSymbol (9)'!BI31-1</f>
        <v>2.4732790682463479E-2</v>
      </c>
      <c r="BJ31" s="3">
        <f>+'3610043401-noSymbol (9)'!BV31/'3610043401-noSymbol (9)'!BJ31-1</f>
        <v>3.1387779860035936E-2</v>
      </c>
      <c r="BK31" s="3">
        <f>+'3610043401-noSymbol (9)'!BW31/'3610043401-noSymbol (9)'!BK31-1</f>
        <v>3.0752383377309345E-2</v>
      </c>
      <c r="BL31" s="3">
        <f>+'3610043401-noSymbol (9)'!BX31/'3610043401-noSymbol (9)'!BL31-1</f>
        <v>3.317217358391944E-2</v>
      </c>
      <c r="BM31" s="3">
        <f>+'3610043401-noSymbol (9)'!BY31/'3610043401-noSymbol (9)'!BM31-1</f>
        <v>2.7392728876567407E-2</v>
      </c>
      <c r="BN31" s="3">
        <f>+'3610043401-noSymbol (9)'!BZ31/'3610043401-noSymbol (9)'!BN31-1</f>
        <v>3.0326536560212558E-2</v>
      </c>
      <c r="BO31" s="3">
        <f>+'3610043401-noSymbol (9)'!CA31/'3610043401-noSymbol (9)'!BO31-1</f>
        <v>2.9403286893762592E-2</v>
      </c>
      <c r="BP31" s="3">
        <f>+'3610043401-noSymbol (9)'!CB31/'3610043401-noSymbol (9)'!BP31-1</f>
        <v>2.983657209353141E-2</v>
      </c>
      <c r="BQ31" s="3">
        <f>+'3610043401-noSymbol (9)'!CC31/'3610043401-noSymbol (9)'!BQ31-1</f>
        <v>3.1518203616010876E-2</v>
      </c>
      <c r="BR31" s="3">
        <f>+'3610043401-noSymbol (9)'!CD31/'3610043401-noSymbol (9)'!BR31-1</f>
        <v>3.1561125935669176E-2</v>
      </c>
      <c r="BS31" s="3">
        <f>+'3610043401-noSymbol (9)'!CE31/'3610043401-noSymbol (9)'!BS31-1</f>
        <v>3.0065388402686244E-2</v>
      </c>
      <c r="BT31" s="3">
        <f>+'3610043401-noSymbol (9)'!CF31/'3610043401-noSymbol (9)'!BT31-1</f>
        <v>2.7088195458536024E-2</v>
      </c>
    </row>
    <row r="32" spans="1:72" x14ac:dyDescent="0.2">
      <c r="A32" t="s">
        <v>31</v>
      </c>
      <c r="B32" s="3">
        <f>+'3610043401-noSymbol (9)'!N32/'3610043401-noSymbol (9)'!B32-1</f>
        <v>-2.0565552699228773E-2</v>
      </c>
      <c r="C32" s="3">
        <f>+'3610043401-noSymbol (9)'!O32/'3610043401-noSymbol (9)'!C32-1</f>
        <v>-9.7588177889307293E-4</v>
      </c>
      <c r="D32" s="3">
        <f>+'3610043401-noSymbol (9)'!P32/'3610043401-noSymbol (9)'!D32-1</f>
        <v>-1.4279772632746379E-2</v>
      </c>
      <c r="E32" s="3">
        <f>+'3610043401-noSymbol (9)'!Q32/'3610043401-noSymbol (9)'!E32-1</f>
        <v>-2.0255271920088802E-2</v>
      </c>
      <c r="F32" s="3">
        <f>+'3610043401-noSymbol (9)'!R32/'3610043401-noSymbol (9)'!F32-1</f>
        <v>-1.593543046357615E-2</v>
      </c>
      <c r="G32" s="3">
        <f>+'3610043401-noSymbol (9)'!S32/'3610043401-noSymbol (9)'!G32-1</f>
        <v>-8.5126998408194821E-3</v>
      </c>
      <c r="H32" s="3">
        <f>+'3610043401-noSymbol (9)'!T32/'3610043401-noSymbol (9)'!H32-1</f>
        <v>1.8114679857870186E-3</v>
      </c>
      <c r="I32" s="3">
        <f>+'3610043401-noSymbol (9)'!U32/'3610043401-noSymbol (9)'!I32-1</f>
        <v>-7.6330532212884883E-3</v>
      </c>
      <c r="J32" s="3">
        <f>+'3610043401-noSymbol (9)'!V32/'3610043401-noSymbol (9)'!J32-1</f>
        <v>-1.6264722378014573E-2</v>
      </c>
      <c r="K32" s="3">
        <f>+'3610043401-noSymbol (9)'!W32/'3610043401-noSymbol (9)'!K32-1</f>
        <v>8.424359248947022E-3</v>
      </c>
      <c r="L32" s="3">
        <f>+'3610043401-noSymbol (9)'!X32/'3610043401-noSymbol (9)'!L32-1</f>
        <v>6.7818389491718367E-3</v>
      </c>
      <c r="M32" s="3">
        <f>+'3610043401-noSymbol (9)'!Y32/'3610043401-noSymbol (9)'!M32-1</f>
        <v>9.6852300242131761E-3</v>
      </c>
      <c r="N32" s="3">
        <f>+'3610043401-noSymbol (9)'!Z32/'3610043401-noSymbol (9)'!N32-1</f>
        <v>1.2626800028374907E-2</v>
      </c>
      <c r="O32" s="3">
        <f>+'3610043401-noSymbol (9)'!AA32/'3610043401-noSymbol (9)'!O32-1</f>
        <v>-1.3117499302260693E-2</v>
      </c>
      <c r="P32" s="3">
        <f>+'3610043401-noSymbol (9)'!AB32/'3610043401-noSymbol (9)'!P32-1</f>
        <v>-6.1884669479606025E-3</v>
      </c>
      <c r="Q32" s="3">
        <f>+'3610043401-noSymbol (9)'!AC32/'3610043401-noSymbol (9)'!Q32-1</f>
        <v>9.6998017558764804E-3</v>
      </c>
      <c r="R32" s="3">
        <f>+'3610043401-noSymbol (9)'!AD32/'3610043401-noSymbol (9)'!R32-1</f>
        <v>4.1359971959340491E-3</v>
      </c>
      <c r="S32" s="3">
        <f>+'3610043401-noSymbol (9)'!AE32/'3610043401-noSymbol (9)'!S32-1</f>
        <v>1.0610079575596787E-2</v>
      </c>
      <c r="T32" s="3">
        <f>+'3610043401-noSymbol (9)'!AF32/'3610043401-noSymbol (9)'!T32-1</f>
        <v>-2.7818346199318666E-3</v>
      </c>
      <c r="U32" s="3">
        <f>+'3610043401-noSymbol (9)'!AG32/'3610043401-noSymbol (9)'!U32-1</f>
        <v>1.4042763390021973E-2</v>
      </c>
      <c r="V32" s="3">
        <f>+'3610043401-noSymbol (9)'!AH32/'3610043401-noSymbol (9)'!V32-1</f>
        <v>2.5014253135689835E-2</v>
      </c>
      <c r="W32" s="3">
        <f>+'3610043401-noSymbol (9)'!AI32/'3610043401-noSymbol (9)'!W32-1</f>
        <v>2.2371681415929157E-2</v>
      </c>
      <c r="X32" s="3">
        <f>+'3610043401-noSymbol (9)'!AJ32/'3610043401-noSymbol (9)'!X32-1</f>
        <v>3.1199035666170216E-2</v>
      </c>
      <c r="Y32" s="3">
        <f>+'3610043401-noSymbol (9)'!AK32/'3610043401-noSymbol (9)'!Y32-1</f>
        <v>3.2726759768655578E-2</v>
      </c>
      <c r="Z32" s="3">
        <f>+'3610043401-noSymbol (9)'!AL32/'3610043401-noSymbol (9)'!Z32-1</f>
        <v>3.0122591943957389E-3</v>
      </c>
      <c r="AA32" s="3">
        <f>+'3610043401-noSymbol (9)'!AM32/'3610043401-noSymbol (9)'!AA32-1</f>
        <v>2.3119343891402799E-2</v>
      </c>
      <c r="AB32" s="3">
        <f>+'3610043401-noSymbol (9)'!AN32/'3610043401-noSymbol (9)'!AB32-1</f>
        <v>-0.14930653835267482</v>
      </c>
      <c r="AC32" s="3">
        <f>+'3610043401-noSymbol (9)'!AO32/'3610043401-noSymbol (9)'!AC32-1</f>
        <v>-0.34275296262534183</v>
      </c>
      <c r="AD32" s="3">
        <f>+'3610043401-noSymbol (9)'!AP32/'3610043401-noSymbol (9)'!AD32-1</f>
        <v>-0.32421111421390669</v>
      </c>
      <c r="AE32" s="3">
        <f>+'3610043401-noSymbol (9)'!AQ32/'3610043401-noSymbol (9)'!AE32-1</f>
        <v>-0.27151540267992813</v>
      </c>
      <c r="AF32" s="3">
        <f>+'3610043401-noSymbol (9)'!AR32/'3610043401-noSymbol (9)'!AF32-1</f>
        <v>-0.20015342771462441</v>
      </c>
      <c r="AG32" s="3">
        <f>+'3610043401-noSymbol (9)'!AS32/'3610043401-noSymbol (9)'!AG32-1</f>
        <v>-9.8329853862212935E-2</v>
      </c>
      <c r="AH32" s="3">
        <f>+'3610043401-noSymbol (9)'!AT32/'3610043401-noSymbol (9)'!AH32-1</f>
        <v>-9.0454008204129854E-2</v>
      </c>
      <c r="AI32" s="3">
        <f>+'3610043401-noSymbol (9)'!AU32/'3610043401-noSymbol (9)'!AI32-1</f>
        <v>-8.8428779170417582E-2</v>
      </c>
      <c r="AJ32" s="3">
        <f>+'3610043401-noSymbol (9)'!AV32/'3610043401-noSymbol (9)'!AJ32-1</f>
        <v>-0.10493020697242661</v>
      </c>
      <c r="AK32" s="3">
        <f>+'3610043401-noSymbol (9)'!AW32/'3610043401-noSymbol (9)'!AK32-1</f>
        <v>-0.10831853571916406</v>
      </c>
      <c r="AL32" s="3">
        <f>+'3610043401-noSymbol (9)'!AX32/'3610043401-noSymbol (9)'!AL32-1</f>
        <v>-8.9747171392652647E-2</v>
      </c>
      <c r="AM32" s="3">
        <f>+'3610043401-noSymbol (9)'!AY32/'3610043401-noSymbol (9)'!AM32-1</f>
        <v>-0.10351737958675977</v>
      </c>
      <c r="AN32" s="3">
        <f>+'3610043401-noSymbol (9)'!AZ32/'3610043401-noSymbol (9)'!AN32-1</f>
        <v>9.8735651305939198E-2</v>
      </c>
      <c r="AO32" s="3">
        <f>+'3610043401-noSymbol (9)'!BA32/'3610043401-noSymbol (9)'!AO32-1</f>
        <v>0.39304384935452896</v>
      </c>
      <c r="AP32" s="3">
        <f>+'3610043401-noSymbol (9)'!BB32/'3610043401-noSymbol (9)'!AP32-1</f>
        <v>0.37190082644628109</v>
      </c>
      <c r="AQ32" s="3">
        <f>+'3610043401-noSymbol (9)'!BC32/'3610043401-noSymbol (9)'!AQ32-1</f>
        <v>0.26490945292500245</v>
      </c>
      <c r="AR32" s="3">
        <f>+'3610043401-noSymbol (9)'!BD32/'3610043401-noSymbol (9)'!AR32-1</f>
        <v>0.18929287644955961</v>
      </c>
      <c r="AS32" s="3">
        <f>+'3610043401-noSymbol (9)'!BE32/'3610043401-noSymbol (9)'!AS32-1</f>
        <v>0.10426796326310095</v>
      </c>
      <c r="AT32" s="3">
        <f>+'3610043401-noSymbol (9)'!BF32/'3610043401-noSymbol (9)'!AT32-1</f>
        <v>6.3216633542271916E-2</v>
      </c>
      <c r="AU32" s="3">
        <f>+'3610043401-noSymbol (9)'!BG32/'3610043401-noSymbol (9)'!AU32-1</f>
        <v>5.34791856578547E-2</v>
      </c>
      <c r="AV32" s="3">
        <f>+'3610043401-noSymbol (9)'!BH32/'3610043401-noSymbol (9)'!AV32-1</f>
        <v>5.7386494584005465E-2</v>
      </c>
      <c r="AW32" s="3">
        <f>+'3610043401-noSymbol (9)'!BI32/'3610043401-noSymbol (9)'!AW32-1</f>
        <v>7.3376225490196179E-2</v>
      </c>
      <c r="AX32" s="3">
        <f>+'3610043401-noSymbol (9)'!BJ32/'3610043401-noSymbol (9)'!AX32-1</f>
        <v>6.1382644057392799E-2</v>
      </c>
      <c r="AY32" s="3">
        <f>+'3610043401-noSymbol (9)'!BK32/'3610043401-noSymbol (9)'!AY32-1</f>
        <v>0.10167270484853153</v>
      </c>
      <c r="AZ32" s="3">
        <f>+'3610043401-noSymbol (9)'!BL32/'3610043401-noSymbol (9)'!AZ32-1</f>
        <v>5.7157998334468996E-2</v>
      </c>
      <c r="BA32" s="3">
        <f>+'3610043401-noSymbol (9)'!BM32/'3610043401-noSymbol (9)'!BA32-1</f>
        <v>6.8392433177605794E-2</v>
      </c>
      <c r="BB32" s="3">
        <f>+'3610043401-noSymbol (9)'!BN32/'3610043401-noSymbol (9)'!BB32-1</f>
        <v>6.2650602409638489E-2</v>
      </c>
      <c r="BC32" s="3">
        <f>+'3610043401-noSymbol (9)'!BO32/'3610043401-noSymbol (9)'!BC32-1</f>
        <v>4.7447717562401515E-2</v>
      </c>
      <c r="BD32" s="3">
        <f>+'3610043401-noSymbol (9)'!BP32/'3610043401-noSymbol (9)'!BD32-1</f>
        <v>1.5982404692082008E-2</v>
      </c>
      <c r="BE32" s="3">
        <f>+'3610043401-noSymbol (9)'!BQ32/'3610043401-noSymbol (9)'!BE32-1</f>
        <v>-2.1037181996086063E-2</v>
      </c>
      <c r="BF32" s="3">
        <f>+'3610043401-noSymbol (9)'!BR32/'3610043401-noSymbol (9)'!BF32-1</f>
        <v>1.4235387159393209E-2</v>
      </c>
      <c r="BG32" s="3">
        <f>+'3610043401-noSymbol (9)'!BS32/'3610043401-noSymbol (9)'!BG32-1</f>
        <v>1.1321026824343772E-2</v>
      </c>
      <c r="BH32" s="3">
        <f>+'3610043401-noSymbol (9)'!BT32/'3610043401-noSymbol (9)'!BH32-1</f>
        <v>1.7073525138041168E-2</v>
      </c>
      <c r="BI32" s="3">
        <f>+'3610043401-noSymbol (9)'!BU32/'3610043401-noSymbol (9)'!BI32-1</f>
        <v>-1.6483516483516536E-2</v>
      </c>
      <c r="BJ32" s="3">
        <f>+'3610043401-noSymbol (9)'!BV32/'3610043401-noSymbol (9)'!BJ32-1</f>
        <v>-5.2772355960384321E-3</v>
      </c>
      <c r="BK32" s="3">
        <f>+'3610043401-noSymbol (9)'!BW32/'3610043401-noSymbol (9)'!BK32-1</f>
        <v>-2.9317100475790614E-2</v>
      </c>
      <c r="BL32" s="3">
        <f>+'3610043401-noSymbol (9)'!BX32/'3610043401-noSymbol (9)'!BL32-1</f>
        <v>-1.5396734460040085E-2</v>
      </c>
      <c r="BM32" s="3">
        <f>+'3610043401-noSymbol (9)'!BY32/'3610043401-noSymbol (9)'!BM32-1</f>
        <v>-1.4193548387096744E-2</v>
      </c>
      <c r="BN32" s="3">
        <f>+'3610043401-noSymbol (9)'!BZ32/'3610043401-noSymbol (9)'!BN32-1</f>
        <v>-3.2879818594104271E-2</v>
      </c>
      <c r="BO32" s="3">
        <f>+'3610043401-noSymbol (9)'!CA32/'3610043401-noSymbol (9)'!BO32-1</f>
        <v>-3.6066981537140386E-2</v>
      </c>
      <c r="BP32" s="3">
        <f>+'3610043401-noSymbol (9)'!CB32/'3610043401-noSymbol (9)'!BP32-1</f>
        <v>-5.2965795930148607E-2</v>
      </c>
      <c r="BQ32" s="3">
        <f>+'3610043401-noSymbol (9)'!CC32/'3610043401-noSymbol (9)'!BQ32-1</f>
        <v>-8.3386877989576669E-2</v>
      </c>
      <c r="BR32" s="3">
        <f>+'3610043401-noSymbol (9)'!CD32/'3610043401-noSymbol (9)'!BR32-1</f>
        <v>-0.10604664351031401</v>
      </c>
      <c r="BS32" s="3">
        <f>+'3610043401-noSymbol (9)'!CE32/'3610043401-noSymbol (9)'!BS32-1</f>
        <v>-0.11586452762923349</v>
      </c>
      <c r="BT32" s="3">
        <f>+'3610043401-noSymbol (9)'!CF32/'3610043401-noSymbol (9)'!BT32-1</f>
        <v>-0.1045074648189156</v>
      </c>
    </row>
    <row r="33" spans="1:72" x14ac:dyDescent="0.2">
      <c r="A33" t="s">
        <v>32</v>
      </c>
      <c r="B33" s="3">
        <f>+'3610043401-noSymbol (9)'!N33/'3610043401-noSymbol (9)'!B33-1</f>
        <v>2.8883269408052303E-2</v>
      </c>
      <c r="C33" s="3">
        <f>+'3610043401-noSymbol (9)'!O33/'3610043401-noSymbol (9)'!C33-1</f>
        <v>3.0572025213579934E-2</v>
      </c>
      <c r="D33" s="3">
        <f>+'3610043401-noSymbol (9)'!P33/'3610043401-noSymbol (9)'!D33-1</f>
        <v>3.0421531639051258E-2</v>
      </c>
      <c r="E33" s="3">
        <f>+'3610043401-noSymbol (9)'!Q33/'3610043401-noSymbol (9)'!E33-1</f>
        <v>2.5783139816158762E-2</v>
      </c>
      <c r="F33" s="3">
        <f>+'3610043401-noSymbol (9)'!R33/'3610043401-noSymbol (9)'!F33-1</f>
        <v>2.7528039028315687E-2</v>
      </c>
      <c r="G33" s="3">
        <f>+'3610043401-noSymbol (9)'!S33/'3610043401-noSymbol (9)'!G33-1</f>
        <v>2.65301933633868E-2</v>
      </c>
      <c r="H33" s="3">
        <f>+'3610043401-noSymbol (9)'!T33/'3610043401-noSymbol (9)'!H33-1</f>
        <v>2.9330608330173868E-2</v>
      </c>
      <c r="I33" s="3">
        <f>+'3610043401-noSymbol (9)'!U33/'3610043401-noSymbol (9)'!I33-1</f>
        <v>3.1249465896283857E-2</v>
      </c>
      <c r="J33" s="3">
        <f>+'3610043401-noSymbol (9)'!V33/'3610043401-noSymbol (9)'!J33-1</f>
        <v>3.0448964650959809E-2</v>
      </c>
      <c r="K33" s="3">
        <f>+'3610043401-noSymbol (9)'!W33/'3610043401-noSymbol (9)'!K33-1</f>
        <v>3.2109466185890279E-2</v>
      </c>
      <c r="L33" s="3">
        <f>+'3610043401-noSymbol (9)'!X33/'3610043401-noSymbol (9)'!L33-1</f>
        <v>2.5452041328066999E-2</v>
      </c>
      <c r="M33" s="3">
        <f>+'3610043401-noSymbol (9)'!Y33/'3610043401-noSymbol (9)'!M33-1</f>
        <v>2.4390219624951914E-2</v>
      </c>
      <c r="N33" s="3">
        <f>+'3610043401-noSymbol (9)'!Z33/'3610043401-noSymbol (9)'!N33-1</f>
        <v>2.3179711476541964E-2</v>
      </c>
      <c r="O33" s="3">
        <f>+'3610043401-noSymbol (9)'!AA33/'3610043401-noSymbol (9)'!O33-1</f>
        <v>1.5117792843698519E-2</v>
      </c>
      <c r="P33" s="3">
        <f>+'3610043401-noSymbol (9)'!AB33/'3610043401-noSymbol (9)'!P33-1</f>
        <v>1.648749359335655E-2</v>
      </c>
      <c r="Q33" s="3">
        <f>+'3610043401-noSymbol (9)'!AC33/'3610043401-noSymbol (9)'!Q33-1</f>
        <v>2.2391747998754097E-2</v>
      </c>
      <c r="R33" s="3">
        <f>+'3610043401-noSymbol (9)'!AD33/'3610043401-noSymbol (9)'!R33-1</f>
        <v>2.1306547027607037E-2</v>
      </c>
      <c r="S33" s="3">
        <f>+'3610043401-noSymbol (9)'!AE33/'3610043401-noSymbol (9)'!S33-1</f>
        <v>2.1960471054328412E-2</v>
      </c>
      <c r="T33" s="3">
        <f>+'3610043401-noSymbol (9)'!AF33/'3610043401-noSymbol (9)'!T33-1</f>
        <v>2.0148840522088207E-2</v>
      </c>
      <c r="U33" s="3">
        <f>+'3610043401-noSymbol (9)'!AG33/'3610043401-noSymbol (9)'!U33-1</f>
        <v>1.93835764343675E-2</v>
      </c>
      <c r="V33" s="3">
        <f>+'3610043401-noSymbol (9)'!AH33/'3610043401-noSymbol (9)'!V33-1</f>
        <v>1.8133040840339953E-2</v>
      </c>
      <c r="W33" s="3">
        <f>+'3610043401-noSymbol (9)'!AI33/'3610043401-noSymbol (9)'!W33-1</f>
        <v>1.6514653676583446E-2</v>
      </c>
      <c r="X33" s="3">
        <f>+'3610043401-noSymbol (9)'!AJ33/'3610043401-noSymbol (9)'!X33-1</f>
        <v>1.8325328350292214E-2</v>
      </c>
      <c r="Y33" s="3">
        <f>+'3610043401-noSymbol (9)'!AK33/'3610043401-noSymbol (9)'!Y33-1</f>
        <v>2.1988091120033193E-2</v>
      </c>
      <c r="Z33" s="3">
        <f>+'3610043401-noSymbol (9)'!AL33/'3610043401-noSymbol (9)'!Z33-1</f>
        <v>2.2011633251938001E-2</v>
      </c>
      <c r="AA33" s="3">
        <f>+'3610043401-noSymbol (9)'!AM33/'3610043401-noSymbol (9)'!AA33-1</f>
        <v>2.670895503522619E-2</v>
      </c>
      <c r="AB33" s="3">
        <f>+'3610043401-noSymbol (9)'!AN33/'3610043401-noSymbol (9)'!AB33-1</f>
        <v>-5.5726018576306435E-2</v>
      </c>
      <c r="AC33" s="3">
        <f>+'3610043401-noSymbol (9)'!AO33/'3610043401-noSymbol (9)'!AC33-1</f>
        <v>-0.1623134364218235</v>
      </c>
      <c r="AD33" s="3">
        <f>+'3610043401-noSymbol (9)'!AP33/'3610043401-noSymbol (9)'!AD33-1</f>
        <v>-0.12638097848903751</v>
      </c>
      <c r="AE33" s="3">
        <f>+'3610043401-noSymbol (9)'!AQ33/'3610043401-noSymbol (9)'!AE33-1</f>
        <v>-7.7109344354830966E-2</v>
      </c>
      <c r="AF33" s="3">
        <f>+'3610043401-noSymbol (9)'!AR33/'3610043401-noSymbol (9)'!AF33-1</f>
        <v>-5.3511302648737713E-2</v>
      </c>
      <c r="AG33" s="3">
        <f>+'3610043401-noSymbol (9)'!AS33/'3610043401-noSymbol (9)'!AG33-1</f>
        <v>-4.4287993175354035E-2</v>
      </c>
      <c r="AH33" s="3">
        <f>+'3610043401-noSymbol (9)'!AT33/'3610043401-noSymbol (9)'!AH33-1</f>
        <v>-3.5630694551918252E-2</v>
      </c>
      <c r="AI33" s="3">
        <f>+'3610043401-noSymbol (9)'!AU33/'3610043401-noSymbol (9)'!AI33-1</f>
        <v>-3.0263410037212224E-2</v>
      </c>
      <c r="AJ33" s="3">
        <f>+'3610043401-noSymbol (9)'!AV33/'3610043401-noSymbol (9)'!AJ33-1</f>
        <v>-2.3616715441062586E-2</v>
      </c>
      <c r="AK33" s="3">
        <f>+'3610043401-noSymbol (9)'!AW33/'3610043401-noSymbol (9)'!AK33-1</f>
        <v>-2.7116489522018505E-2</v>
      </c>
      <c r="AL33" s="3">
        <f>+'3610043401-noSymbol (9)'!AX33/'3610043401-noSymbol (9)'!AL33-1</f>
        <v>-2.4722928606672467E-2</v>
      </c>
      <c r="AM33" s="3">
        <f>+'3610043401-noSymbol (9)'!AY33/'3610043401-noSymbol (9)'!AM33-1</f>
        <v>-2.4761734301548155E-2</v>
      </c>
      <c r="AN33" s="3">
        <f>+'3610043401-noSymbol (9)'!AZ33/'3610043401-noSymbol (9)'!AN33-1</f>
        <v>6.6014702471794751E-2</v>
      </c>
      <c r="AO33" s="3">
        <f>+'3610043401-noSymbol (9)'!BA33/'3610043401-noSymbol (9)'!AO33-1</f>
        <v>0.18219719654260147</v>
      </c>
      <c r="AP33" s="3">
        <f>+'3610043401-noSymbol (9)'!BB33/'3610043401-noSymbol (9)'!AP33-1</f>
        <v>0.12562552733009968</v>
      </c>
      <c r="AQ33" s="3">
        <f>+'3610043401-noSymbol (9)'!BC33/'3610043401-noSymbol (9)'!AQ33-1</f>
        <v>7.2760832358005567E-2</v>
      </c>
      <c r="AR33" s="3">
        <f>+'3610043401-noSymbol (9)'!BD33/'3610043401-noSymbol (9)'!AR33-1</f>
        <v>5.2164282679221019E-2</v>
      </c>
      <c r="AS33" s="3">
        <f>+'3610043401-noSymbol (9)'!BE33/'3610043401-noSymbol (9)'!AS33-1</f>
        <v>5.0132916247003667E-2</v>
      </c>
      <c r="AT33" s="3">
        <f>+'3610043401-noSymbol (9)'!BF33/'3610043401-noSymbol (9)'!AT33-1</f>
        <v>4.3331170797539675E-2</v>
      </c>
      <c r="AU33" s="3">
        <f>+'3610043401-noSymbol (9)'!BG33/'3610043401-noSymbol (9)'!AU33-1</f>
        <v>4.496309992194214E-2</v>
      </c>
      <c r="AV33" s="3">
        <f>+'3610043401-noSymbol (9)'!BH33/'3610043401-noSymbol (9)'!AV33-1</f>
        <v>4.2488108155463555E-2</v>
      </c>
      <c r="AW33" s="3">
        <f>+'3610043401-noSymbol (9)'!BI33/'3610043401-noSymbol (9)'!AW33-1</f>
        <v>4.2408232930843726E-2</v>
      </c>
      <c r="AX33" s="3">
        <f>+'3610043401-noSymbol (9)'!BJ33/'3610043401-noSymbol (9)'!AX33-1</f>
        <v>3.6775715710359203E-2</v>
      </c>
      <c r="AY33" s="3">
        <f>+'3610043401-noSymbol (9)'!BK33/'3610043401-noSymbol (9)'!AY33-1</f>
        <v>4.2621185424781993E-2</v>
      </c>
      <c r="AZ33" s="3">
        <f>+'3610043401-noSymbol (9)'!BL33/'3610043401-noSymbol (9)'!AZ33-1</f>
        <v>3.8389758632844995E-2</v>
      </c>
      <c r="BA33" s="3">
        <f>+'3610043401-noSymbol (9)'!BM33/'3610043401-noSymbol (9)'!BA33-1</f>
        <v>4.8447374345915506E-2</v>
      </c>
      <c r="BB33" s="3">
        <f>+'3610043401-noSymbol (9)'!BN33/'3610043401-noSymbol (9)'!BB33-1</f>
        <v>5.5982864327975612E-2</v>
      </c>
      <c r="BC33" s="3">
        <f>+'3610043401-noSymbol (9)'!BO33/'3610043401-noSymbol (9)'!BC33-1</f>
        <v>4.9587827067592904E-2</v>
      </c>
      <c r="BD33" s="3">
        <f>+'3610043401-noSymbol (9)'!BP33/'3610043401-noSymbol (9)'!BD33-1</f>
        <v>4.39156338100537E-2</v>
      </c>
      <c r="BE33" s="3">
        <f>+'3610043401-noSymbol (9)'!BQ33/'3610043401-noSymbol (9)'!BE33-1</f>
        <v>3.8937042839228164E-2</v>
      </c>
      <c r="BF33" s="3">
        <f>+'3610043401-noSymbol (9)'!BR33/'3610043401-noSymbol (9)'!BF33-1</f>
        <v>3.7918467433241343E-2</v>
      </c>
      <c r="BG33" s="3">
        <f>+'3610043401-noSymbol (9)'!BS33/'3610043401-noSymbol (9)'!BG33-1</f>
        <v>2.8587516375808475E-2</v>
      </c>
      <c r="BH33" s="3">
        <f>+'3610043401-noSymbol (9)'!BT33/'3610043401-noSymbol (9)'!BH33-1</f>
        <v>2.4124197953163895E-2</v>
      </c>
      <c r="BI33" s="3">
        <f>+'3610043401-noSymbol (9)'!BU33/'3610043401-noSymbol (9)'!BI33-1</f>
        <v>1.973419609600513E-2</v>
      </c>
      <c r="BJ33" s="3">
        <f>+'3610043401-noSymbol (9)'!BV33/'3610043401-noSymbol (9)'!BJ33-1</f>
        <v>2.771521662425025E-2</v>
      </c>
      <c r="BK33" s="3">
        <f>+'3610043401-noSymbol (9)'!BW33/'3610043401-noSymbol (9)'!BK33-1</f>
        <v>2.2318441178401871E-2</v>
      </c>
      <c r="BL33" s="3">
        <f>+'3610043401-noSymbol (9)'!BX33/'3610043401-noSymbol (9)'!BL33-1</f>
        <v>1.679756983532199E-2</v>
      </c>
      <c r="BM33" s="3">
        <f>+'3610043401-noSymbol (9)'!BY33/'3610043401-noSymbol (9)'!BM33-1</f>
        <v>1.706220227227595E-2</v>
      </c>
      <c r="BN33" s="3">
        <f>+'3610043401-noSymbol (9)'!BZ33/'3610043401-noSymbol (9)'!BN33-1</f>
        <v>1.7166429211959544E-2</v>
      </c>
      <c r="BO33" s="3">
        <f>+'3610043401-noSymbol (9)'!CA33/'3610043401-noSymbol (9)'!BO33-1</f>
        <v>1.2890202414985286E-2</v>
      </c>
      <c r="BP33" s="3">
        <f>+'3610043401-noSymbol (9)'!CB33/'3610043401-noSymbol (9)'!BP33-1</f>
        <v>1.1390802075671669E-2</v>
      </c>
      <c r="BQ33" s="3">
        <f>+'3610043401-noSymbol (9)'!CC33/'3610043401-noSymbol (9)'!BQ33-1</f>
        <v>8.4621007765945944E-3</v>
      </c>
      <c r="BR33" s="3">
        <f>+'3610043401-noSymbol (9)'!CD33/'3610043401-noSymbol (9)'!BR33-1</f>
        <v>6.6546297504055385E-3</v>
      </c>
      <c r="BS33" s="3">
        <f>+'3610043401-noSymbol (9)'!CE33/'3610043401-noSymbol (9)'!BS33-1</f>
        <v>8.6285707474029749E-3</v>
      </c>
      <c r="BT33" s="3">
        <f>+'3610043401-noSymbol (9)'!CF33/'3610043401-noSymbol (9)'!BT33-1</f>
        <v>1.0830639349703297E-2</v>
      </c>
    </row>
    <row r="34" spans="1:72" x14ac:dyDescent="0.2">
      <c r="A34" t="s">
        <v>33</v>
      </c>
      <c r="B34" s="3">
        <f>+'3610043401-noSymbol (9)'!N34/'3610043401-noSymbol (9)'!B34-1</f>
        <v>7.76464914395949E-2</v>
      </c>
      <c r="C34" s="3">
        <f>+'3610043401-noSymbol (9)'!O34/'3610043401-noSymbol (9)'!C34-1</f>
        <v>0.10136920490031232</v>
      </c>
      <c r="D34" s="3">
        <f>+'3610043401-noSymbol (9)'!P34/'3610043401-noSymbol (9)'!D34-1</f>
        <v>0.11217641418983693</v>
      </c>
      <c r="E34" s="3">
        <f>+'3610043401-noSymbol (9)'!Q34/'3610043401-noSymbol (9)'!E34-1</f>
        <v>0.11435406698564599</v>
      </c>
      <c r="F34" s="3">
        <f>+'3610043401-noSymbol (9)'!R34/'3610043401-noSymbol (9)'!F34-1</f>
        <v>0.12010506208213934</v>
      </c>
      <c r="G34" s="3">
        <f>+'3610043401-noSymbol (9)'!S34/'3610043401-noSymbol (9)'!G34-1</f>
        <v>0.13296860133206478</v>
      </c>
      <c r="H34" s="3">
        <f>+'3610043401-noSymbol (9)'!T34/'3610043401-noSymbol (9)'!H34-1</f>
        <v>0.15581947743467928</v>
      </c>
      <c r="I34" s="3">
        <f>+'3610043401-noSymbol (9)'!U34/'3610043401-noSymbol (9)'!I34-1</f>
        <v>0.16877234803337315</v>
      </c>
      <c r="J34" s="3">
        <f>+'3610043401-noSymbol (9)'!V34/'3610043401-noSymbol (9)'!J34-1</f>
        <v>0.17192391042619803</v>
      </c>
      <c r="K34" s="3">
        <f>+'3610043401-noSymbol (9)'!W34/'3610043401-noSymbol (9)'!K34-1</f>
        <v>0.17330725983867024</v>
      </c>
      <c r="L34" s="3">
        <f>+'3610043401-noSymbol (9)'!X34/'3610043401-noSymbol (9)'!L34-1</f>
        <v>0.13870029097963132</v>
      </c>
      <c r="M34" s="3">
        <f>+'3610043401-noSymbol (9)'!Y34/'3610043401-noSymbol (9)'!M34-1</f>
        <v>8.1195575429512834E-2</v>
      </c>
      <c r="N34" s="3">
        <f>+'3610043401-noSymbol (9)'!Z34/'3610043401-noSymbol (9)'!N34-1</f>
        <v>0.14388006265383746</v>
      </c>
      <c r="O34" s="3">
        <f>+'3610043401-noSymbol (9)'!AA34/'3610043401-noSymbol (9)'!O34-1</f>
        <v>7.9607415485278166E-2</v>
      </c>
      <c r="P34" s="3">
        <f>+'3610043401-noSymbol (9)'!AB34/'3610043401-noSymbol (9)'!P34-1</f>
        <v>0.12284482758620685</v>
      </c>
      <c r="Q34" s="3">
        <f>+'3610043401-noSymbol (9)'!AC34/'3610043401-noSymbol (9)'!Q34-1</f>
        <v>0.20674109059682277</v>
      </c>
      <c r="R34" s="3">
        <f>+'3610043401-noSymbol (9)'!AD34/'3610043401-noSymbol (9)'!R34-1</f>
        <v>0.26071200170539321</v>
      </c>
      <c r="S34" s="3">
        <f>+'3610043401-noSymbol (9)'!AE34/'3610043401-noSymbol (9)'!S34-1</f>
        <v>0.26013017006088601</v>
      </c>
      <c r="T34" s="3">
        <f>+'3610043401-noSymbol (9)'!AF34/'3610043401-noSymbol (9)'!T34-1</f>
        <v>0.28257295519934233</v>
      </c>
      <c r="U34" s="3">
        <f>+'3610043401-noSymbol (9)'!AG34/'3610043401-noSymbol (9)'!U34-1</f>
        <v>0.28044054660411999</v>
      </c>
      <c r="V34" s="3">
        <f>+'3610043401-noSymbol (9)'!AH34/'3610043401-noSymbol (9)'!V34-1</f>
        <v>0.28888432299157585</v>
      </c>
      <c r="W34" s="3">
        <f>+'3610043401-noSymbol (9)'!AI34/'3610043401-noSymbol (9)'!W34-1</f>
        <v>0.50791666666666657</v>
      </c>
      <c r="X34" s="3">
        <f>+'3610043401-noSymbol (9)'!AJ34/'3610043401-noSymbol (9)'!X34-1</f>
        <v>0.42908858603066435</v>
      </c>
      <c r="Y34" s="3">
        <f>+'3610043401-noSymbol (9)'!AK34/'3610043401-noSymbol (9)'!Y34-1</f>
        <v>0.36482368306486723</v>
      </c>
      <c r="Z34" s="3">
        <f>+'3610043401-noSymbol (9)'!AL34/'3610043401-noSymbol (9)'!Z34-1</f>
        <v>0.26095461658841934</v>
      </c>
      <c r="AA34" s="3">
        <f>+'3610043401-noSymbol (9)'!AM34/'3610043401-noSymbol (9)'!AA34-1</f>
        <v>0.31272727272727274</v>
      </c>
      <c r="AB34" s="3">
        <f>+'3610043401-noSymbol (9)'!AN34/'3610043401-noSymbol (9)'!AB34-1</f>
        <v>0.25393474088291756</v>
      </c>
      <c r="AC34" s="3">
        <f>+'3610043401-noSymbol (9)'!AO34/'3610043401-noSymbol (9)'!AC34-1</f>
        <v>0.14819427148194264</v>
      </c>
      <c r="AD34" s="3">
        <f>+'3610043401-noSymbol (9)'!AP34/'3610043401-noSymbol (9)'!AD34-1</f>
        <v>9.5705106526885464E-2</v>
      </c>
      <c r="AE34" s="3">
        <f>+'3610043401-noSymbol (9)'!AQ34/'3610043401-noSymbol (9)'!AE34-1</f>
        <v>0.10146617794068646</v>
      </c>
      <c r="AF34" s="3">
        <f>+'3610043401-noSymbol (9)'!AR34/'3610043401-noSymbol (9)'!AF34-1</f>
        <v>6.0887678256689615E-2</v>
      </c>
      <c r="AG34" s="3">
        <f>+'3610043401-noSymbol (9)'!AS34/'3610043401-noSymbol (9)'!AG34-1</f>
        <v>4.5396623128384883E-2</v>
      </c>
      <c r="AH34" s="3">
        <f>+'3610043401-noSymbol (9)'!AT34/'3610043401-noSymbol (9)'!AH34-1</f>
        <v>2.9810298102981081E-2</v>
      </c>
      <c r="AI34" s="3">
        <f>+'3610043401-noSymbol (9)'!AU34/'3610043401-noSymbol (9)'!AI34-1</f>
        <v>-8.3172147001934205E-2</v>
      </c>
      <c r="AJ34" s="3">
        <f>+'3610043401-noSymbol (9)'!AV34/'3610043401-noSymbol (9)'!AJ34-1</f>
        <v>5.2153181344061217E-3</v>
      </c>
      <c r="AK34" s="3">
        <f>+'3610043401-noSymbol (9)'!AW34/'3610043401-noSymbol (9)'!AK34-1</f>
        <v>0.11196172248803826</v>
      </c>
      <c r="AL34" s="3">
        <f>+'3610043401-noSymbol (9)'!AX34/'3610043401-noSymbol (9)'!AL34-1</f>
        <v>5.4917778467266531E-2</v>
      </c>
      <c r="AM34" s="3">
        <f>+'3610043401-noSymbol (9)'!AY34/'3610043401-noSymbol (9)'!AM34-1</f>
        <v>2.5700215450908059E-2</v>
      </c>
      <c r="AN34" s="3">
        <f>+'3610043401-noSymbol (9)'!AZ34/'3610043401-noSymbol (9)'!AN34-1</f>
        <v>3.3369049441297927E-2</v>
      </c>
      <c r="AO34" s="3">
        <f>+'3610043401-noSymbol (9)'!BA34/'3610043401-noSymbol (9)'!AO34-1</f>
        <v>4.1524635884722549E-2</v>
      </c>
      <c r="AP34" s="3">
        <f>+'3610043401-noSymbol (9)'!BB34/'3610043401-noSymbol (9)'!AP34-1</f>
        <v>4.0586419753086522E-2</v>
      </c>
      <c r="AQ34" s="3">
        <f>+'3610043401-noSymbol (9)'!BC34/'3610043401-noSymbol (9)'!AQ34-1</f>
        <v>3.10089245197398E-2</v>
      </c>
      <c r="AR34" s="3">
        <f>+'3610043401-noSymbol (9)'!BD34/'3610043401-noSymbol (9)'!AR34-1</f>
        <v>3.8966923425464373E-2</v>
      </c>
      <c r="AS34" s="3">
        <f>+'3610043401-noSymbol (9)'!BE34/'3610043401-noSymbol (9)'!AS34-1</f>
        <v>4.0377875971354671E-2</v>
      </c>
      <c r="AT34" s="3">
        <f>+'3610043401-noSymbol (9)'!BF34/'3610043401-noSymbol (9)'!AT34-1</f>
        <v>6.4705882352941169E-2</v>
      </c>
      <c r="AU34" s="3">
        <f>+'3610043401-noSymbol (9)'!BG34/'3610043401-noSymbol (9)'!AU34-1</f>
        <v>5.364677516576255E-2</v>
      </c>
      <c r="AV34" s="3">
        <f>+'3610043401-noSymbol (9)'!BH34/'3610043401-noSymbol (9)'!AV34-1</f>
        <v>3.3353098132226533E-2</v>
      </c>
      <c r="AW34" s="3">
        <f>+'3610043401-noSymbol (9)'!BI34/'3610043401-noSymbol (9)'!AW34-1</f>
        <v>1.2478485370051695E-2</v>
      </c>
      <c r="AX34" s="3">
        <f>+'3610043401-noSymbol (9)'!BJ34/'3610043401-noSymbol (9)'!AX34-1</f>
        <v>3.8088235294117645E-2</v>
      </c>
      <c r="AY34" s="3">
        <f>+'3610043401-noSymbol (9)'!BK34/'3610043401-noSymbol (9)'!AY34-1</f>
        <v>6.226556639159786E-2</v>
      </c>
      <c r="AZ34" s="3">
        <f>+'3610043401-noSymbol (9)'!BL34/'3610043401-noSymbol (9)'!AZ34-1</f>
        <v>6.5471781958228448E-2</v>
      </c>
      <c r="BA34" s="3">
        <f>+'3610043401-noSymbol (9)'!BM34/'3610043401-noSymbol (9)'!BA34-1</f>
        <v>7.616780720023808E-2</v>
      </c>
      <c r="BB34" s="3">
        <f>+'3610043401-noSymbol (9)'!BN34/'3610043401-noSymbol (9)'!BB34-1</f>
        <v>8.8536259825003683E-2</v>
      </c>
      <c r="BC34" s="3">
        <f>+'3610043401-noSymbol (9)'!BO34/'3610043401-noSymbol (9)'!BC34-1</f>
        <v>7.4677230046948262E-2</v>
      </c>
      <c r="BD34" s="3">
        <f>+'3610043401-noSymbol (9)'!BP34/'3610043401-noSymbol (9)'!BD34-1</f>
        <v>6.4980375054513706E-2</v>
      </c>
      <c r="BE34" s="3">
        <f>+'3610043401-noSymbol (9)'!BQ34/'3610043401-noSymbol (9)'!BE34-1</f>
        <v>7.9232571763327542E-2</v>
      </c>
      <c r="BF34" s="3">
        <f>+'3610043401-noSymbol (9)'!BR34/'3610043401-noSymbol (9)'!BF34-1</f>
        <v>7.4585635359116109E-2</v>
      </c>
      <c r="BG34" s="3">
        <f>+'3610043401-noSymbol (9)'!BS34/'3610043401-noSymbol (9)'!BG34-1</f>
        <v>6.7505720823798576E-2</v>
      </c>
      <c r="BH34" s="3">
        <f>+'3610043401-noSymbol (9)'!BT34/'3610043401-noSymbol (9)'!BH34-1</f>
        <v>7.1295366518433489E-2</v>
      </c>
      <c r="BI34" s="3">
        <f>+'3610043401-noSymbol (9)'!BU34/'3610043401-noSymbol (9)'!BI34-1</f>
        <v>5.1565377532228451E-2</v>
      </c>
      <c r="BJ34" s="3">
        <f>+'3610043401-noSymbol (9)'!BV34/'3610043401-noSymbol (9)'!BJ34-1</f>
        <v>4.1790621901119041E-2</v>
      </c>
      <c r="BK34" s="3">
        <f>+'3610043401-noSymbol (9)'!BW34/'3610043401-noSymbol (9)'!BK34-1</f>
        <v>1.8926553672316437E-2</v>
      </c>
      <c r="BL34" s="3">
        <f>+'3610043401-noSymbol (9)'!BX34/'3610043401-noSymbol (9)'!BL34-1</f>
        <v>-9.7316835812595315E-3</v>
      </c>
      <c r="BM34" s="3">
        <f>+'3610043401-noSymbol (9)'!BY34/'3610043401-noSymbol (9)'!BM34-1</f>
        <v>-1.5897152336190268E-2</v>
      </c>
      <c r="BN34" s="3">
        <f>+'3610043401-noSymbol (9)'!BZ34/'3610043401-noSymbol (9)'!BN34-1</f>
        <v>-5.027247956403269E-2</v>
      </c>
      <c r="BO34" s="3">
        <f>+'3610043401-noSymbol (9)'!CA34/'3610043401-noSymbol (9)'!BO34-1</f>
        <v>-4.6962457337883956E-2</v>
      </c>
      <c r="BP34" s="3">
        <f>+'3610043401-noSymbol (9)'!CB34/'3610043401-noSymbol (9)'!BP34-1</f>
        <v>-3.9039039039039047E-2</v>
      </c>
      <c r="BQ34" s="3">
        <f>+'3610043401-noSymbol (9)'!CC34/'3610043401-noSymbol (9)'!BQ34-1</f>
        <v>-3.3247387705251708E-2</v>
      </c>
      <c r="BR34" s="3">
        <f>+'3610043401-noSymbol (9)'!CD34/'3610043401-noSymbol (9)'!BR34-1</f>
        <v>-2.8818833716682479E-2</v>
      </c>
      <c r="BS34" s="3">
        <f>+'3610043401-noSymbol (9)'!CE34/'3610043401-noSymbol (9)'!BS34-1</f>
        <v>-2.5455519828510131E-2</v>
      </c>
      <c r="BT34" s="3">
        <f>+'3610043401-noSymbol (9)'!CF34/'3610043401-noSymbol (9)'!BT34-1</f>
        <v>-1.5399035886448864E-2</v>
      </c>
    </row>
    <row r="35" spans="1:72" x14ac:dyDescent="0.2">
      <c r="A35" t="s">
        <v>34</v>
      </c>
      <c r="B35" s="3">
        <f>+'3610043401-noSymbol (9)'!N35/'3610043401-noSymbol (9)'!B35-1</f>
        <v>1.3928571428571428</v>
      </c>
      <c r="C35" s="3">
        <f>+'3610043401-noSymbol (9)'!O35/'3610043401-noSymbol (9)'!C35-1</f>
        <v>1.7944444444444443</v>
      </c>
      <c r="D35" s="3">
        <f>+'3610043401-noSymbol (9)'!P35/'3610043401-noSymbol (9)'!D35-1</f>
        <v>1.9319371727748691</v>
      </c>
      <c r="E35" s="3">
        <f>+'3610043401-noSymbol (9)'!Q35/'3610043401-noSymbol (9)'!E35-1</f>
        <v>1.9350000000000001</v>
      </c>
      <c r="F35" s="3">
        <f>+'3610043401-noSymbol (9)'!R35/'3610043401-noSymbol (9)'!F35-1</f>
        <v>1.8317307692307692</v>
      </c>
      <c r="G35" s="3">
        <f>+'3610043401-noSymbol (9)'!S35/'3610043401-noSymbol (9)'!G35-1</f>
        <v>1.5874439461883409</v>
      </c>
      <c r="H35" s="3">
        <f>+'3610043401-noSymbol (9)'!T35/'3610043401-noSymbol (9)'!H35-1</f>
        <v>1.3531914893617021</v>
      </c>
      <c r="I35" s="3">
        <f>+'3610043401-noSymbol (9)'!U35/'3610043401-noSymbol (9)'!I35-1</f>
        <v>1.6578947368421053</v>
      </c>
      <c r="J35" s="3">
        <f>+'3610043401-noSymbol (9)'!V35/'3610043401-noSymbol (9)'!J35-1</f>
        <v>2.658291457286432</v>
      </c>
      <c r="K35" s="3">
        <f>+'3610043401-noSymbol (9)'!W35/'3610043401-noSymbol (9)'!K35-1</f>
        <v>5.2516129032258068</v>
      </c>
      <c r="L35" s="3">
        <f>+'3610043401-noSymbol (9)'!X35/'3610043401-noSymbol (9)'!L35-1</f>
        <v>5.1325966850828726</v>
      </c>
      <c r="M35" s="3">
        <f>+'3610043401-noSymbol (9)'!Y35/'3610043401-noSymbol (9)'!M35-1</f>
        <v>3.4365671641791042</v>
      </c>
      <c r="N35" s="3">
        <f>+'3610043401-noSymbol (9)'!Z35/'3610043401-noSymbol (9)'!N35-1</f>
        <v>2.9975124378109452</v>
      </c>
      <c r="O35" s="3">
        <f>+'3610043401-noSymbol (9)'!AA35/'3610043401-noSymbol (9)'!O35-1</f>
        <v>1.8369781312127236</v>
      </c>
      <c r="P35" s="3">
        <f>+'3610043401-noSymbol (9)'!AB35/'3610043401-noSymbol (9)'!P35-1</f>
        <v>2.5267857142857144</v>
      </c>
      <c r="Q35" s="3">
        <f>+'3610043401-noSymbol (9)'!AC35/'3610043401-noSymbol (9)'!Q35-1</f>
        <v>3.7069846678023852</v>
      </c>
      <c r="R35" s="3">
        <f>+'3610043401-noSymbol (9)'!AD35/'3610043401-noSymbol (9)'!R35-1</f>
        <v>4.7283531409168083</v>
      </c>
      <c r="S35" s="3">
        <f>+'3610043401-noSymbol (9)'!AE35/'3610043401-noSymbol (9)'!S35-1</f>
        <v>5.3448873483535531</v>
      </c>
      <c r="T35" s="3">
        <f>+'3610043401-noSymbol (9)'!AF35/'3610043401-noSymbol (9)'!T35-1</f>
        <v>6.587703435804702</v>
      </c>
      <c r="U35" s="3">
        <f>+'3610043401-noSymbol (9)'!AG35/'3610043401-noSymbol (9)'!U35-1</f>
        <v>6.2128712871287126</v>
      </c>
      <c r="V35" s="3">
        <f>+'3610043401-noSymbol (9)'!AH35/'3610043401-noSymbol (9)'!V35-1</f>
        <v>5.2197802197802199</v>
      </c>
      <c r="W35" s="3">
        <f>+'3610043401-noSymbol (9)'!AI35/'3610043401-noSymbol (9)'!W35-1</f>
        <v>5.5768833849329207</v>
      </c>
      <c r="X35" s="3">
        <f>+'3610043401-noSymbol (9)'!AJ35/'3610043401-noSymbol (9)'!X35-1</f>
        <v>4</v>
      </c>
      <c r="Y35" s="3">
        <f>+'3610043401-noSymbol (9)'!AK35/'3610043401-noSymbol (9)'!Y35-1</f>
        <v>3.0386879730866276</v>
      </c>
      <c r="Z35" s="3">
        <f>+'3610043401-noSymbol (9)'!AL35/'3610043401-noSymbol (9)'!Z35-1</f>
        <v>2.1705040448039825</v>
      </c>
      <c r="AA35" s="3">
        <f>+'3610043401-noSymbol (9)'!AM35/'3610043401-noSymbol (9)'!AA35-1</f>
        <v>2.7063770147161876</v>
      </c>
      <c r="AB35" s="3">
        <f>+'3610043401-noSymbol (9)'!AN35/'3610043401-noSymbol (9)'!AB35-1</f>
        <v>1.7134177215189874</v>
      </c>
      <c r="AC35" s="3">
        <f>+'3610043401-noSymbol (9)'!AO35/'3610043401-noSymbol (9)'!AC35-1</f>
        <v>0.92508143322475567</v>
      </c>
      <c r="AD35" s="3">
        <f>+'3610043401-noSymbol (9)'!AP35/'3610043401-noSymbol (9)'!AD35-1</f>
        <v>0.61470065204505042</v>
      </c>
      <c r="AE35" s="3">
        <f>+'3610043401-noSymbol (9)'!AQ35/'3610043401-noSymbol (9)'!AE35-1</f>
        <v>0.58262769735045072</v>
      </c>
      <c r="AF35" s="3">
        <f>+'3610043401-noSymbol (9)'!AR35/'3610043401-noSymbol (9)'!AF35-1</f>
        <v>0.3896568160152527</v>
      </c>
      <c r="AG35" s="3">
        <f>+'3610043401-noSymbol (9)'!AS35/'3610043401-noSymbol (9)'!AG35-1</f>
        <v>0.31548844657973008</v>
      </c>
      <c r="AH35" s="3">
        <f>+'3610043401-noSymbol (9)'!AT35/'3610043401-noSymbol (9)'!AH35-1</f>
        <v>0.22526501766784457</v>
      </c>
      <c r="AI35" s="3">
        <f>+'3610043401-noSymbol (9)'!AU35/'3610043401-noSymbol (9)'!AI35-1</f>
        <v>-7.123803546210572E-2</v>
      </c>
      <c r="AJ35" s="3">
        <f>+'3610043401-noSymbol (9)'!AV35/'3610043401-noSymbol (9)'!AJ35-1</f>
        <v>0.11801801801801792</v>
      </c>
      <c r="AK35" s="3">
        <f>+'3610043401-noSymbol (9)'!AW35/'3610043401-noSymbol (9)'!AK35-1</f>
        <v>0.3727613494377342</v>
      </c>
      <c r="AL35" s="3">
        <f>+'3610043401-noSymbol (9)'!AX35/'3610043401-noSymbol (9)'!AL35-1</f>
        <v>0.23415112855740916</v>
      </c>
      <c r="AM35" s="3">
        <f>+'3610043401-noSymbol (9)'!AY35/'3610043401-noSymbol (9)'!AM35-1</f>
        <v>0.14955568160332766</v>
      </c>
      <c r="AN35" s="3">
        <f>+'3610043401-noSymbol (9)'!AZ35/'3610043401-noSymbol (9)'!AN35-1</f>
        <v>0.14984138831871618</v>
      </c>
      <c r="AO35" s="3">
        <f>+'3610043401-noSymbol (9)'!BA35/'3610043401-noSymbol (9)'!AO35-1</f>
        <v>0.15548035344989652</v>
      </c>
      <c r="AP35" s="3">
        <f>+'3610043401-noSymbol (9)'!BB35/'3610043401-noSymbol (9)'!AP35-1</f>
        <v>0.13693098384728342</v>
      </c>
      <c r="AQ35" s="3">
        <f>+'3610043401-noSymbol (9)'!BC35/'3610043401-noSymbol (9)'!AQ35-1</f>
        <v>0.10459095616154634</v>
      </c>
      <c r="AR35" s="3">
        <f>+'3610043401-noSymbol (9)'!BD35/'3610043401-noSymbol (9)'!AR35-1</f>
        <v>0.10272680500771747</v>
      </c>
      <c r="AS35" s="3">
        <f>+'3610043401-noSymbol (9)'!BE35/'3610043401-noSymbol (9)'!AS35-1</f>
        <v>9.8608695652173894E-2</v>
      </c>
      <c r="AT35" s="3">
        <f>+'3610043401-noSymbol (9)'!BF35/'3610043401-noSymbol (9)'!AT35-1</f>
        <v>0.16798846431146353</v>
      </c>
      <c r="AU35" s="3">
        <f>+'3610043401-noSymbol (9)'!BG35/'3610043401-noSymbol (9)'!AU35-1</f>
        <v>0.14090217942219962</v>
      </c>
      <c r="AV35" s="3">
        <f>+'3610043401-noSymbol (9)'!BH35/'3610043401-noSymbol (9)'!AV35-1</f>
        <v>9.9597099113618137E-2</v>
      </c>
      <c r="AW35" s="3">
        <f>+'3610043401-noSymbol (9)'!BI35/'3610043401-noSymbol (9)'!AW35-1</f>
        <v>6.1893203883495174E-2</v>
      </c>
      <c r="AX35" s="3">
        <f>+'3610043401-noSymbol (9)'!BJ35/'3610043401-noSymbol (9)'!AX35-1</f>
        <v>0.12261450381679384</v>
      </c>
      <c r="AY35" s="3">
        <f>+'3610043401-noSymbol (9)'!BK35/'3610043401-noSymbol (9)'!AY35-1</f>
        <v>0.18042763157894748</v>
      </c>
      <c r="AZ35" s="3">
        <f>+'3610043401-noSymbol (9)'!BL35/'3610043401-noSymbol (9)'!AZ35-1</f>
        <v>0.20188250567997401</v>
      </c>
      <c r="BA35" s="3">
        <f>+'3610043401-noSymbol (9)'!BM35/'3610043401-noSymbol (9)'!BA35-1</f>
        <v>0.21851610803774824</v>
      </c>
      <c r="BB35" s="3">
        <f>+'3610043401-noSymbol (9)'!BN35/'3610043401-noSymbol (9)'!BB35-1</f>
        <v>0.25024216984178227</v>
      </c>
      <c r="BC35" s="3">
        <f>+'3610043401-noSymbol (9)'!BO35/'3610043401-noSymbol (9)'!BC35-1</f>
        <v>0.21656249999999999</v>
      </c>
      <c r="BD35" s="3">
        <f>+'3610043401-noSymbol (9)'!BP35/'3610043401-noSymbol (9)'!BD35-1</f>
        <v>0.21290824261275265</v>
      </c>
      <c r="BE35" s="3">
        <f>+'3610043401-noSymbol (9)'!BQ35/'3610043401-noSymbol (9)'!BE35-1</f>
        <v>0.26088333069495007</v>
      </c>
      <c r="BF35" s="3">
        <f>+'3610043401-noSymbol (9)'!BR35/'3610043401-noSymbol (9)'!BF35-1</f>
        <v>0.24027777777777781</v>
      </c>
      <c r="BG35" s="3">
        <f>+'3610043401-noSymbol (9)'!BS35/'3610043401-noSymbol (9)'!BG35-1</f>
        <v>0.21782911298682062</v>
      </c>
      <c r="BH35" s="3">
        <f>+'3610043401-noSymbol (9)'!BT35/'3610043401-noSymbol (9)'!BH35-1</f>
        <v>0.21486149787483511</v>
      </c>
      <c r="BI35" s="3">
        <f>+'3610043401-noSymbol (9)'!BU35/'3610043401-noSymbol (9)'!BI35-1</f>
        <v>0.17728571428571427</v>
      </c>
      <c r="BJ35" s="3">
        <f>+'3610043401-noSymbol (9)'!BV35/'3610043401-noSymbol (9)'!BJ35-1</f>
        <v>0.14690466071681541</v>
      </c>
      <c r="BK35" s="3">
        <f>+'3610043401-noSymbol (9)'!BW35/'3610043401-noSymbol (9)'!BK35-1</f>
        <v>8.8616413543263217E-2</v>
      </c>
      <c r="BL35" s="3">
        <f>+'3610043401-noSymbol (9)'!BX35/'3610043401-noSymbol (9)'!BL35-1</f>
        <v>2.5924925735889781E-2</v>
      </c>
      <c r="BM35" s="3">
        <f>+'3610043401-noSymbol (9)'!BY35/'3610043401-noSymbol (9)'!BM35-1</f>
        <v>6.5429296301242612E-3</v>
      </c>
      <c r="BN35" s="3">
        <f>+'3610043401-noSymbol (9)'!BZ35/'3610043401-noSymbol (9)'!BN35-1</f>
        <v>-6.9860537190082672E-2</v>
      </c>
      <c r="BO35" s="3">
        <f>+'3610043401-noSymbol (9)'!CA35/'3610043401-noSymbol (9)'!BO35-1</f>
        <v>-7.7960441818648807E-2</v>
      </c>
      <c r="BP35" s="3">
        <f>+'3610043401-noSymbol (9)'!CB35/'3610043401-noSymbol (9)'!BP35-1</f>
        <v>-6.5264777535581464E-2</v>
      </c>
      <c r="BQ35" s="3">
        <f>+'3610043401-noSymbol (9)'!CC35/'3610043401-noSymbol (9)'!BQ35-1</f>
        <v>-6.7796610169491567E-2</v>
      </c>
      <c r="BR35" s="3">
        <f>+'3610043401-noSymbol (9)'!CD35/'3610043401-noSymbol (9)'!BR35-1</f>
        <v>-5.7359711335075225E-2</v>
      </c>
      <c r="BS35" s="3">
        <f>+'3610043401-noSymbol (9)'!CE35/'3610043401-noSymbol (9)'!BS35-1</f>
        <v>-5.362354085603116E-2</v>
      </c>
      <c r="BT35" s="3">
        <f>+'3610043401-noSymbol (9)'!CF35/'3610043401-noSymbol (9)'!BT35-1</f>
        <v>-3.6916395222584164E-2</v>
      </c>
    </row>
    <row r="36" spans="1:72" x14ac:dyDescent="0.2">
      <c r="A36" t="s">
        <v>35</v>
      </c>
      <c r="B36" s="3">
        <f>+'3610043401-noSymbol (9)'!N36/'3610043401-noSymbol (9)'!B36-1</f>
        <v>1.4332411365350683E-2</v>
      </c>
      <c r="C36" s="3">
        <f>+'3610043401-noSymbol (9)'!O36/'3610043401-noSymbol (9)'!C36-1</f>
        <v>2.2099447513812098E-2</v>
      </c>
      <c r="D36" s="3">
        <f>+'3610043401-noSymbol (9)'!P36/'3610043401-noSymbol (9)'!D36-1</f>
        <v>2.5125628140703515E-2</v>
      </c>
      <c r="E36" s="3">
        <f>+'3610043401-noSymbol (9)'!Q36/'3610043401-noSymbol (9)'!E36-1</f>
        <v>2.588590098014576E-2</v>
      </c>
      <c r="F36" s="3">
        <f>+'3610043401-noSymbol (9)'!R36/'3610043401-noSymbol (9)'!F36-1</f>
        <v>3.5965794768611614E-2</v>
      </c>
      <c r="G36" s="3">
        <f>+'3610043401-noSymbol (9)'!S36/'3610043401-noSymbol (9)'!G36-1</f>
        <v>5.6783919597990007E-2</v>
      </c>
      <c r="H36" s="3">
        <f>+'3610043401-noSymbol (9)'!T36/'3610043401-noSymbol (9)'!H36-1</f>
        <v>9.0566037735849036E-2</v>
      </c>
      <c r="I36" s="3">
        <f>+'3610043401-noSymbol (9)'!U36/'3610043401-noSymbol (9)'!I36-1</f>
        <v>9.4002016129032251E-2</v>
      </c>
      <c r="J36" s="3">
        <f>+'3610043401-noSymbol (9)'!V36/'3610043401-noSymbol (9)'!J36-1</f>
        <v>6.8015170670037817E-2</v>
      </c>
      <c r="K36" s="3">
        <f>+'3610043401-noSymbol (9)'!W36/'3610043401-noSymbol (9)'!K36-1</f>
        <v>1.2957317073170715E-2</v>
      </c>
      <c r="L36" s="3">
        <f>+'3610043401-noSymbol (9)'!X36/'3610043401-noSymbol (9)'!L36-1</f>
        <v>-3.8783269961977229E-2</v>
      </c>
      <c r="M36" s="3">
        <f>+'3610043401-noSymbol (9)'!Y36/'3610043401-noSymbol (9)'!M36-1</f>
        <v>-8.3521444695259572E-2</v>
      </c>
      <c r="N36" s="3">
        <f>+'3610043401-noSymbol (9)'!Z36/'3610043401-noSymbol (9)'!N36-1</f>
        <v>-0.10014873574615768</v>
      </c>
      <c r="O36" s="3">
        <f>+'3610043401-noSymbol (9)'!AA36/'3610043401-noSymbol (9)'!O36-1</f>
        <v>-0.11670761670761676</v>
      </c>
      <c r="P36" s="3">
        <f>+'3610043401-noSymbol (9)'!AB36/'3610043401-noSymbol (9)'!P36-1</f>
        <v>-0.12916666666666665</v>
      </c>
      <c r="Q36" s="3">
        <f>+'3610043401-noSymbol (9)'!AC36/'3610043401-noSymbol (9)'!Q36-1</f>
        <v>-0.1393924546790789</v>
      </c>
      <c r="R36" s="3">
        <f>+'3610043401-noSymbol (9)'!AD36/'3610043401-noSymbol (9)'!R36-1</f>
        <v>-0.15683418305413932</v>
      </c>
      <c r="S36" s="3">
        <f>+'3610043401-noSymbol (9)'!AE36/'3610043401-noSymbol (9)'!S36-1</f>
        <v>-0.18521160247265811</v>
      </c>
      <c r="T36" s="3">
        <f>+'3610043401-noSymbol (9)'!AF36/'3610043401-noSymbol (9)'!T36-1</f>
        <v>-0.21845444059976937</v>
      </c>
      <c r="U36" s="3">
        <f>+'3610043401-noSymbol (9)'!AG36/'3610043401-noSymbol (9)'!U36-1</f>
        <v>-0.22944022114720108</v>
      </c>
      <c r="V36" s="3">
        <f>+'3610043401-noSymbol (9)'!AH36/'3610043401-noSymbol (9)'!V36-1</f>
        <v>-0.22064393939393945</v>
      </c>
      <c r="W36" s="3">
        <f>+'3610043401-noSymbol (9)'!AI36/'3610043401-noSymbol (9)'!W36-1</f>
        <v>-0.18610484073238021</v>
      </c>
      <c r="X36" s="3">
        <f>+'3610043401-noSymbol (9)'!AJ36/'3610043401-noSymbol (9)'!X36-1</f>
        <v>-0.15559071729957807</v>
      </c>
      <c r="Y36" s="3">
        <f>+'3610043401-noSymbol (9)'!AK36/'3610043401-noSymbol (9)'!Y36-1</f>
        <v>-0.1316365626710454</v>
      </c>
      <c r="Z36" s="3">
        <f>+'3610043401-noSymbol (9)'!AL36/'3610043401-noSymbol (9)'!Z36-1</f>
        <v>-0.13360881542699721</v>
      </c>
      <c r="AA36" s="3">
        <f>+'3610043401-noSymbol (9)'!AM36/'3610043401-noSymbol (9)'!AA36-1</f>
        <v>-0.13184979137691233</v>
      </c>
      <c r="AB36" s="3">
        <f>+'3610043401-noSymbol (9)'!AN36/'3610043401-noSymbol (9)'!AB36-1</f>
        <v>-0.12834224598930477</v>
      </c>
      <c r="AC36" s="3">
        <f>+'3610043401-noSymbol (9)'!AO36/'3610043401-noSymbol (9)'!AC36-1</f>
        <v>-0.1306575576430401</v>
      </c>
      <c r="AD36" s="3">
        <f>+'3610043401-noSymbol (9)'!AP36/'3610043401-noSymbol (9)'!AD36-1</f>
        <v>-0.1298589116038007</v>
      </c>
      <c r="AE36" s="3">
        <f>+'3610043401-noSymbol (9)'!AQ36/'3610043401-noSymbol (9)'!AE36-1</f>
        <v>-0.12955938138313394</v>
      </c>
      <c r="AF36" s="3">
        <f>+'3610043401-noSymbol (9)'!AR36/'3610043401-noSymbol (9)'!AF36-1</f>
        <v>-0.1313459268004723</v>
      </c>
      <c r="AG36" s="3">
        <f>+'3610043401-noSymbol (9)'!AS36/'3610043401-noSymbol (9)'!AG36-1</f>
        <v>-0.13064275037369211</v>
      </c>
      <c r="AH36" s="3">
        <f>+'3610043401-noSymbol (9)'!AT36/'3610043401-noSymbol (9)'!AH36-1</f>
        <v>-0.12363304981773993</v>
      </c>
      <c r="AI36" s="3">
        <f>+'3610043401-noSymbol (9)'!AU36/'3610043401-noSymbol (9)'!AI36-1</f>
        <v>-0.1164869029275809</v>
      </c>
      <c r="AJ36" s="3">
        <f>+'3610043401-noSymbol (9)'!AV36/'3610043401-noSymbol (9)'!AJ36-1</f>
        <v>-0.10836976889444094</v>
      </c>
      <c r="AK36" s="3">
        <f>+'3610043401-noSymbol (9)'!AW36/'3610043401-noSymbol (9)'!AK36-1</f>
        <v>-0.10368736211786955</v>
      </c>
      <c r="AL36" s="3">
        <f>+'3610043401-noSymbol (9)'!AX36/'3610043401-noSymbol (9)'!AL36-1</f>
        <v>-9.7933227344992102E-2</v>
      </c>
      <c r="AM36" s="3">
        <f>+'3610043401-noSymbol (9)'!AY36/'3610043401-noSymbol (9)'!AM36-1</f>
        <v>-9.4200576738224906E-2</v>
      </c>
      <c r="AN36" s="3">
        <f>+'3610043401-noSymbol (9)'!AZ36/'3610043401-noSymbol (9)'!AN36-1</f>
        <v>-9.234743299967707E-2</v>
      </c>
      <c r="AO36" s="3">
        <f>+'3610043401-noSymbol (9)'!BA36/'3610043401-noSymbol (9)'!AO36-1</f>
        <v>-8.349705304518662E-2</v>
      </c>
      <c r="AP36" s="3">
        <f>+'3610043401-noSymbol (9)'!BB36/'3610043401-noSymbol (9)'!AP36-1</f>
        <v>-8.0741230972865674E-2</v>
      </c>
      <c r="AQ36" s="3">
        <f>+'3610043401-noSymbol (9)'!BC36/'3610043401-noSymbol (9)'!AQ36-1</f>
        <v>-7.3080791149849111E-2</v>
      </c>
      <c r="AR36" s="3">
        <f>+'3610043401-noSymbol (9)'!BD36/'3610043401-noSymbol (9)'!AR36-1</f>
        <v>-6.6938498131158708E-2</v>
      </c>
      <c r="AS36" s="3">
        <f>+'3610043401-noSymbol (9)'!BE36/'3610043401-noSymbol (9)'!AS36-1</f>
        <v>-6.2929848693260015E-2</v>
      </c>
      <c r="AT36" s="3">
        <f>+'3610043401-noSymbol (9)'!BF36/'3610043401-noSymbol (9)'!AT36-1</f>
        <v>-6.2738301559791987E-2</v>
      </c>
      <c r="AU36" s="3">
        <f>+'3610043401-noSymbol (9)'!BG36/'3610043401-noSymbol (9)'!AU36-1</f>
        <v>-6.487617718869898E-2</v>
      </c>
      <c r="AV36" s="3">
        <f>+'3610043401-noSymbol (9)'!BH36/'3610043401-noSymbol (9)'!AV36-1</f>
        <v>-6.9352014010507834E-2</v>
      </c>
      <c r="AW36" s="3">
        <f>+'3610043401-noSymbol (9)'!BI36/'3610043401-noSymbol (9)'!AW36-1</f>
        <v>-7.383966244725737E-2</v>
      </c>
      <c r="AX36" s="3">
        <f>+'3610043401-noSymbol (9)'!BJ36/'3610043401-noSymbol (9)'!AX36-1</f>
        <v>-7.6489249206908694E-2</v>
      </c>
      <c r="AY36" s="3">
        <f>+'3610043401-noSymbol (9)'!BK36/'3610043401-noSymbol (9)'!AY36-1</f>
        <v>-8.2065794128050928E-2</v>
      </c>
      <c r="AZ36" s="3">
        <f>+'3610043401-noSymbol (9)'!BL36/'3610043401-noSymbol (9)'!AZ36-1</f>
        <v>-8.1821415866239811E-2</v>
      </c>
      <c r="BA36" s="3">
        <f>+'3610043401-noSymbol (9)'!BM36/'3610043401-noSymbol (9)'!BA36-1</f>
        <v>-8.6816720257234747E-2</v>
      </c>
      <c r="BB36" s="3">
        <f>+'3610043401-noSymbol (9)'!BN36/'3610043401-noSymbol (9)'!BB36-1</f>
        <v>-8.4593232541396723E-2</v>
      </c>
      <c r="BC36" s="3">
        <f>+'3610043401-noSymbol (9)'!BO36/'3610043401-noSymbol (9)'!BC36-1</f>
        <v>-9.2224231464737794E-2</v>
      </c>
      <c r="BD36" s="3">
        <f>+'3610043401-noSymbol (9)'!BP36/'3610043401-noSymbol (9)'!BD36-1</f>
        <v>-9.4683175528040842E-2</v>
      </c>
      <c r="BE36" s="3">
        <f>+'3610043401-noSymbol (9)'!BQ36/'3610043401-noSymbol (9)'!BE36-1</f>
        <v>-9.6513761467889925E-2</v>
      </c>
      <c r="BF36" s="3">
        <f>+'3610043401-noSymbol (9)'!BR36/'3610043401-noSymbol (9)'!BF36-1</f>
        <v>-9.5044378698224907E-2</v>
      </c>
      <c r="BG36" s="3">
        <f>+'3610043401-noSymbol (9)'!BS36/'3610043401-noSymbol (9)'!BG36-1</f>
        <v>-9.0637821708317801E-2</v>
      </c>
      <c r="BH36" s="3">
        <f>+'3610043401-noSymbol (9)'!BT36/'3610043401-noSymbol (9)'!BH36-1</f>
        <v>-8.6187429431689888E-2</v>
      </c>
      <c r="BI36" s="3">
        <f>+'3610043401-noSymbol (9)'!BU36/'3610043401-noSymbol (9)'!BI36-1</f>
        <v>-8.2004555808656066E-2</v>
      </c>
      <c r="BJ36" s="3">
        <f>+'3610043401-noSymbol (9)'!BV36/'3610043401-noSymbol (9)'!BJ36-1</f>
        <v>-8.206106870229013E-2</v>
      </c>
      <c r="BK36" s="3">
        <f>+'3610043401-noSymbol (9)'!BW36/'3610043401-noSymbol (9)'!BK36-1</f>
        <v>-7.8227360308285143E-2</v>
      </c>
      <c r="BL36" s="3">
        <f>+'3610043401-noSymbol (9)'!BX36/'3610043401-noSymbol (9)'!BL36-1</f>
        <v>-7.5939558310732291E-2</v>
      </c>
      <c r="BM36" s="3">
        <f>+'3610043401-noSymbol (9)'!BY36/'3610043401-noSymbol (9)'!BM36-1</f>
        <v>-6.7292644757433462E-2</v>
      </c>
      <c r="BN36" s="3">
        <f>+'3610043401-noSymbol (9)'!BZ36/'3610043401-noSymbol (9)'!BN36-1</f>
        <v>-6.2917813605977146E-2</v>
      </c>
      <c r="BO36" s="3">
        <f>+'3610043401-noSymbol (9)'!CA36/'3610043401-noSymbol (9)'!BO36-1</f>
        <v>-5.0597609561752965E-2</v>
      </c>
      <c r="BP36" s="3">
        <f>+'3610043401-noSymbol (9)'!CB36/'3610043401-noSymbol (9)'!BP36-1</f>
        <v>-4.6259050683829406E-2</v>
      </c>
      <c r="BQ36" s="3">
        <f>+'3610043401-noSymbol (9)'!CC36/'3610043401-noSymbol (9)'!BQ36-1</f>
        <v>-4.1023558082859513E-2</v>
      </c>
      <c r="BR36" s="3">
        <f>+'3610043401-noSymbol (9)'!CD36/'3610043401-noSymbol (9)'!BR36-1</f>
        <v>-3.9231712300776489E-2</v>
      </c>
      <c r="BS36" s="3">
        <f>+'3610043401-noSymbol (9)'!CE36/'3610043401-noSymbol (9)'!BS36-1</f>
        <v>-3.9376538146021378E-2</v>
      </c>
      <c r="BT36" s="3">
        <f>+'3610043401-noSymbol (9)'!CF36/'3610043401-noSymbol (9)'!BT36-1</f>
        <v>-3.9126853377265292E-2</v>
      </c>
    </row>
    <row r="37" spans="1:72" x14ac:dyDescent="0.2">
      <c r="A37" t="s">
        <v>36</v>
      </c>
      <c r="B37" s="3">
        <f>+'3610043401-noSymbol (9)'!N37/'3610043401-noSymbol (9)'!B37-1</f>
        <v>2.9874440240396538E-2</v>
      </c>
      <c r="C37" s="3">
        <f>+'3610043401-noSymbol (9)'!O37/'3610043401-noSymbol (9)'!C37-1</f>
        <v>3.1535113492118017E-2</v>
      </c>
      <c r="D37" s="3">
        <f>+'3610043401-noSymbol (9)'!P37/'3610043401-noSymbol (9)'!D37-1</f>
        <v>3.1273758721555911E-2</v>
      </c>
      <c r="E37" s="3">
        <f>+'3610043401-noSymbol (9)'!Q37/'3610043401-noSymbol (9)'!E37-1</f>
        <v>2.6478939693104664E-2</v>
      </c>
      <c r="F37" s="3">
        <f>+'3610043401-noSymbol (9)'!R37/'3610043401-noSymbol (9)'!F37-1</f>
        <v>2.8002148865256205E-2</v>
      </c>
      <c r="G37" s="3">
        <f>+'3610043401-noSymbol (9)'!S37/'3610043401-noSymbol (9)'!G37-1</f>
        <v>2.67578987514554E-2</v>
      </c>
      <c r="H37" s="3">
        <f>+'3610043401-noSymbol (9)'!T37/'3610043401-noSymbol (9)'!H37-1</f>
        <v>2.9279712348828202E-2</v>
      </c>
      <c r="I37" s="3">
        <f>+'3610043401-noSymbol (9)'!U37/'3610043401-noSymbol (9)'!I37-1</f>
        <v>3.1025784049166116E-2</v>
      </c>
      <c r="J37" s="3">
        <f>+'3610043401-noSymbol (9)'!V37/'3610043401-noSymbol (9)'!J37-1</f>
        <v>3.0128513573118409E-2</v>
      </c>
      <c r="K37" s="3">
        <f>+'3610043401-noSymbol (9)'!W37/'3610043401-noSymbol (9)'!K37-1</f>
        <v>3.1788540109516372E-2</v>
      </c>
      <c r="L37" s="3">
        <f>+'3610043401-noSymbol (9)'!X37/'3610043401-noSymbol (9)'!L37-1</f>
        <v>2.5108415107043536E-2</v>
      </c>
      <c r="M37" s="3">
        <f>+'3610043401-noSymbol (9)'!Y37/'3610043401-noSymbol (9)'!M37-1</f>
        <v>2.4007488848301062E-2</v>
      </c>
      <c r="N37" s="3">
        <f>+'3610043401-noSymbol (9)'!Z37/'3610043401-noSymbol (9)'!N37-1</f>
        <v>2.3077071817314998E-2</v>
      </c>
      <c r="O37" s="3">
        <f>+'3610043401-noSymbol (9)'!AA37/'3610043401-noSymbol (9)'!O37-1</f>
        <v>1.5034482690591933E-2</v>
      </c>
      <c r="P37" s="3">
        <f>+'3610043401-noSymbol (9)'!AB37/'3610043401-noSymbol (9)'!P37-1</f>
        <v>1.6637377469157943E-2</v>
      </c>
      <c r="Q37" s="3">
        <f>+'3610043401-noSymbol (9)'!AC37/'3610043401-noSymbol (9)'!Q37-1</f>
        <v>2.2847453165790288E-2</v>
      </c>
      <c r="R37" s="3">
        <f>+'3610043401-noSymbol (9)'!AD37/'3610043401-noSymbol (9)'!R37-1</f>
        <v>2.2040960123697495E-2</v>
      </c>
      <c r="S37" s="3">
        <f>+'3610043401-noSymbol (9)'!AE37/'3610043401-noSymbol (9)'!S37-1</f>
        <v>2.2867088196179886E-2</v>
      </c>
      <c r="T37" s="3">
        <f>+'3610043401-noSymbol (9)'!AF37/'3610043401-noSymbol (9)'!T37-1</f>
        <v>2.1289370971691257E-2</v>
      </c>
      <c r="U37" s="3">
        <f>+'3610043401-noSymbol (9)'!AG37/'3610043401-noSymbol (9)'!U37-1</f>
        <v>2.0645006582246994E-2</v>
      </c>
      <c r="V37" s="3">
        <f>+'3610043401-noSymbol (9)'!AH37/'3610043401-noSymbol (9)'!V37-1</f>
        <v>1.9449891253047191E-2</v>
      </c>
      <c r="W37" s="3">
        <f>+'3610043401-noSymbol (9)'!AI37/'3610043401-noSymbol (9)'!W37-1</f>
        <v>1.8238087397695724E-2</v>
      </c>
      <c r="X37" s="3">
        <f>+'3610043401-noSymbol (9)'!AJ37/'3610043401-noSymbol (9)'!X37-1</f>
        <v>1.9866028857119522E-2</v>
      </c>
      <c r="Y37" s="3">
        <f>+'3610043401-noSymbol (9)'!AK37/'3610043401-noSymbol (9)'!Y37-1</f>
        <v>2.3392667878421758E-2</v>
      </c>
      <c r="Z37" s="3">
        <f>+'3610043401-noSymbol (9)'!AL37/'3610043401-noSymbol (9)'!Z37-1</f>
        <v>2.3222397869232747E-2</v>
      </c>
      <c r="AA37" s="3">
        <f>+'3610043401-noSymbol (9)'!AM37/'3610043401-noSymbol (9)'!AA37-1</f>
        <v>2.7915639385779123E-2</v>
      </c>
      <c r="AB37" s="3">
        <f>+'3610043401-noSymbol (9)'!AN37/'3610043401-noSymbol (9)'!AB37-1</f>
        <v>-5.4743435889408776E-2</v>
      </c>
      <c r="AC37" s="3">
        <f>+'3610043401-noSymbol (9)'!AO37/'3610043401-noSymbol (9)'!AC37-1</f>
        <v>-0.16157614276928278</v>
      </c>
      <c r="AD37" s="3">
        <f>+'3610043401-noSymbol (9)'!AP37/'3610043401-noSymbol (9)'!AD37-1</f>
        <v>-0.12583567126593065</v>
      </c>
      <c r="AE37" s="3">
        <f>+'3610043401-noSymbol (9)'!AQ37/'3610043401-noSymbol (9)'!AE37-1</f>
        <v>-7.6659907073108768E-2</v>
      </c>
      <c r="AF37" s="3">
        <f>+'3610043401-noSymbol (9)'!AR37/'3610043401-noSymbol (9)'!AF37-1</f>
        <v>-5.3226033694315444E-2</v>
      </c>
      <c r="AG37" s="3">
        <f>+'3610043401-noSymbol (9)'!AS37/'3610043401-noSymbol (9)'!AG37-1</f>
        <v>-4.4112260749184951E-2</v>
      </c>
      <c r="AH37" s="3">
        <f>+'3610043401-noSymbol (9)'!AT37/'3610043401-noSymbol (9)'!AH37-1</f>
        <v>-3.5554055834181253E-2</v>
      </c>
      <c r="AI37" s="3">
        <f>+'3610043401-noSymbol (9)'!AU37/'3610043401-noSymbol (9)'!AI37-1</f>
        <v>-3.0541134585334251E-2</v>
      </c>
      <c r="AJ37" s="3">
        <f>+'3610043401-noSymbol (9)'!AV37/'3610043401-noSymbol (9)'!AJ37-1</f>
        <v>-2.370145978437177E-2</v>
      </c>
      <c r="AK37" s="3">
        <f>+'3610043401-noSymbol (9)'!AW37/'3610043401-noSymbol (9)'!AK37-1</f>
        <v>-2.6965452723718086E-2</v>
      </c>
      <c r="AL37" s="3">
        <f>+'3610043401-noSymbol (9)'!AX37/'3610043401-noSymbol (9)'!AL37-1</f>
        <v>-2.4736182278970231E-2</v>
      </c>
      <c r="AM37" s="3">
        <f>+'3610043401-noSymbol (9)'!AY37/'3610043401-noSymbol (9)'!AM37-1</f>
        <v>-2.4803909102125155E-2</v>
      </c>
      <c r="AN37" s="3">
        <f>+'3610043401-noSymbol (9)'!AZ37/'3610043401-noSymbol (9)'!AN37-1</f>
        <v>6.5962069510099086E-2</v>
      </c>
      <c r="AO37" s="3">
        <f>+'3610043401-noSymbol (9)'!BA37/'3610043401-noSymbol (9)'!AO37-1</f>
        <v>0.18206316493511765</v>
      </c>
      <c r="AP37" s="3">
        <f>+'3610043401-noSymbol (9)'!BB37/'3610043401-noSymbol (9)'!AP37-1</f>
        <v>0.125609698658526</v>
      </c>
      <c r="AQ37" s="3">
        <f>+'3610043401-noSymbol (9)'!BC37/'3610043401-noSymbol (9)'!AQ37-1</f>
        <v>7.2827873433547685E-2</v>
      </c>
      <c r="AR37" s="3">
        <f>+'3610043401-noSymbol (9)'!BD37/'3610043401-noSymbol (9)'!AR37-1</f>
        <v>5.2312398385979675E-2</v>
      </c>
      <c r="AS37" s="3">
        <f>+'3610043401-noSymbol (9)'!BE37/'3610043401-noSymbol (9)'!AS37-1</f>
        <v>5.0344354887861043E-2</v>
      </c>
      <c r="AT37" s="3">
        <f>+'3610043401-noSymbol (9)'!BF37/'3610043401-noSymbol (9)'!AT37-1</f>
        <v>4.3670767368515273E-2</v>
      </c>
      <c r="AU37" s="3">
        <f>+'3610043401-noSymbol (9)'!BG37/'3610043401-noSymbol (9)'!AU37-1</f>
        <v>4.5331384950712206E-2</v>
      </c>
      <c r="AV37" s="3">
        <f>+'3610043401-noSymbol (9)'!BH37/'3610043401-noSymbol (9)'!AV37-1</f>
        <v>4.2879194260296849E-2</v>
      </c>
      <c r="AW37" s="3">
        <f>+'3610043401-noSymbol (9)'!BI37/'3610043401-noSymbol (9)'!AW37-1</f>
        <v>4.2815165155497326E-2</v>
      </c>
      <c r="AX37" s="3">
        <f>+'3610043401-noSymbol (9)'!BJ37/'3610043401-noSymbol (9)'!AX37-1</f>
        <v>3.7309152752099894E-2</v>
      </c>
      <c r="AY37" s="3">
        <f>+'3610043401-noSymbol (9)'!BK37/'3610043401-noSymbol (9)'!AY37-1</f>
        <v>4.3205504990060595E-2</v>
      </c>
      <c r="AZ37" s="3">
        <f>+'3610043401-noSymbol (9)'!BL37/'3610043401-noSymbol (9)'!AZ37-1</f>
        <v>3.8926679065744318E-2</v>
      </c>
      <c r="BA37" s="3">
        <f>+'3610043401-noSymbol (9)'!BM37/'3610043401-noSymbol (9)'!BA37-1</f>
        <v>4.8954175763967323E-2</v>
      </c>
      <c r="BB37" s="3">
        <f>+'3610043401-noSymbol (9)'!BN37/'3610043401-noSymbol (9)'!BB37-1</f>
        <v>5.643246841143168E-2</v>
      </c>
      <c r="BC37" s="3">
        <f>+'3610043401-noSymbol (9)'!BO37/'3610043401-noSymbol (9)'!BC37-1</f>
        <v>4.9931890229431453E-2</v>
      </c>
      <c r="BD37" s="3">
        <f>+'3610043401-noSymbol (9)'!BP37/'3610043401-noSymbol (9)'!BD37-1</f>
        <v>4.4159337935900878E-2</v>
      </c>
      <c r="BE37" s="3">
        <f>+'3610043401-noSymbol (9)'!BQ37/'3610043401-noSymbol (9)'!BE37-1</f>
        <v>3.9110787262145008E-2</v>
      </c>
      <c r="BF37" s="3">
        <f>+'3610043401-noSymbol (9)'!BR37/'3610043401-noSymbol (9)'!BF37-1</f>
        <v>3.7966634691935397E-2</v>
      </c>
      <c r="BG37" s="3">
        <f>+'3610043401-noSymbol (9)'!BS37/'3610043401-noSymbol (9)'!BG37-1</f>
        <v>2.8496335055862465E-2</v>
      </c>
      <c r="BH37" s="3">
        <f>+'3610043401-noSymbol (9)'!BT37/'3610043401-noSymbol (9)'!BH37-1</f>
        <v>2.3902317888552016E-2</v>
      </c>
      <c r="BI37" s="3">
        <f>+'3610043401-noSymbol (9)'!BU37/'3610043401-noSymbol (9)'!BI37-1</f>
        <v>1.9307787946911015E-2</v>
      </c>
      <c r="BJ37" s="3">
        <f>+'3610043401-noSymbol (9)'!BV37/'3610043401-noSymbol (9)'!BJ37-1</f>
        <v>2.7098795458237568E-2</v>
      </c>
      <c r="BK37" s="3">
        <f>+'3610043401-noSymbol (9)'!BW37/'3610043401-noSymbol (9)'!BK37-1</f>
        <v>2.1820202645374209E-2</v>
      </c>
      <c r="BL37" s="3">
        <f>+'3610043401-noSymbol (9)'!BX37/'3610043401-noSymbol (9)'!BL37-1</f>
        <v>1.6426791998988444E-2</v>
      </c>
      <c r="BM37" s="3">
        <f>+'3610043401-noSymbol (9)'!BY37/'3610043401-noSymbol (9)'!BM37-1</f>
        <v>1.682067841524848E-2</v>
      </c>
      <c r="BN37" s="3">
        <f>+'3610043401-noSymbol (9)'!BZ37/'3610043401-noSymbol (9)'!BN37-1</f>
        <v>1.7001836741837417E-2</v>
      </c>
      <c r="BO37" s="3">
        <f>+'3610043401-noSymbol (9)'!CA37/'3610043401-noSymbol (9)'!BO37-1</f>
        <v>1.2865247751234765E-2</v>
      </c>
      <c r="BP37" s="3">
        <f>+'3610043401-noSymbol (9)'!CB37/'3610043401-noSymbol (9)'!BP37-1</f>
        <v>1.1488833450708391E-2</v>
      </c>
      <c r="BQ37" s="3">
        <f>+'3610043401-noSymbol (9)'!CC37/'3610043401-noSymbol (9)'!BQ37-1</f>
        <v>8.6683916787468895E-3</v>
      </c>
      <c r="BR37" s="3">
        <f>+'3610043401-noSymbol (9)'!CD37/'3610043401-noSymbol (9)'!BR37-1</f>
        <v>6.9386992485702681E-3</v>
      </c>
      <c r="BS37" s="3">
        <f>+'3610043401-noSymbol (9)'!CE37/'3610043401-noSymbol (9)'!BS37-1</f>
        <v>8.9811507954669079E-3</v>
      </c>
      <c r="BT37" s="3">
        <f>+'3610043401-noSymbol (9)'!CF37/'3610043401-noSymbol (9)'!BT37-1</f>
        <v>1.1237898598077001E-2</v>
      </c>
    </row>
    <row r="38" spans="1:72" x14ac:dyDescent="0.2">
      <c r="A38" t="s">
        <v>37</v>
      </c>
      <c r="B38" s="3">
        <f>+'3610043401-noSymbol (9)'!N38/'3610043401-noSymbol (9)'!B38-1</f>
        <v>7.3908730158729341E-3</v>
      </c>
      <c r="C38" s="3">
        <f>+'3610043401-noSymbol (9)'!O38/'3610043401-noSymbol (9)'!C38-1</f>
        <v>3.4243200630665882E-3</v>
      </c>
      <c r="D38" s="3">
        <f>+'3610043401-noSymbol (9)'!P38/'3610043401-noSymbol (9)'!D38-1</f>
        <v>-5.0287003875778558E-3</v>
      </c>
      <c r="E38" s="3">
        <f>+'3610043401-noSymbol (9)'!Q38/'3610043401-noSymbol (9)'!E38-1</f>
        <v>1.503425839207484E-3</v>
      </c>
      <c r="F38" s="3">
        <f>+'3610043401-noSymbol (9)'!R38/'3610043401-noSymbol (9)'!F38-1</f>
        <v>2.567267341397228E-3</v>
      </c>
      <c r="G38" s="3">
        <f>+'3610043401-noSymbol (9)'!S38/'3610043401-noSymbol (9)'!G38-1</f>
        <v>3.7963376507368363E-3</v>
      </c>
      <c r="H38" s="3">
        <f>+'3610043401-noSymbol (9)'!T38/'3610043401-noSymbol (9)'!H38-1</f>
        <v>-2.7703571781932945E-3</v>
      </c>
      <c r="I38" s="3">
        <f>+'3610043401-noSymbol (9)'!U38/'3610043401-noSymbol (9)'!I38-1</f>
        <v>-5.7660422183176685E-3</v>
      </c>
      <c r="J38" s="3">
        <f>+'3610043401-noSymbol (9)'!V38/'3610043401-noSymbol (9)'!J38-1</f>
        <v>-1.121292202820523E-2</v>
      </c>
      <c r="K38" s="3">
        <f>+'3610043401-noSymbol (9)'!W38/'3610043401-noSymbol (9)'!K38-1</f>
        <v>-1.3653483992467019E-2</v>
      </c>
      <c r="L38" s="3">
        <f>+'3610043401-noSymbol (9)'!X38/'3610043401-noSymbol (9)'!L38-1</f>
        <v>-1.43464925299297E-2</v>
      </c>
      <c r="M38" s="3">
        <f>+'3610043401-noSymbol (9)'!Y38/'3610043401-noSymbol (9)'!M38-1</f>
        <v>-1.2201775705570128E-2</v>
      </c>
      <c r="N38" s="3">
        <f>+'3610043401-noSymbol (9)'!Z38/'3610043401-noSymbol (9)'!N38-1</f>
        <v>2.5604411837116814E-3</v>
      </c>
      <c r="O38" s="3">
        <f>+'3610043401-noSymbol (9)'!AA38/'3610043401-noSymbol (9)'!O38-1</f>
        <v>-2.1605165598683751E-3</v>
      </c>
      <c r="P38" s="3">
        <f>+'3610043401-noSymbol (9)'!AB38/'3610043401-noSymbol (9)'!P38-1</f>
        <v>4.289835063238101E-3</v>
      </c>
      <c r="Q38" s="3">
        <f>+'3610043401-noSymbol (9)'!AC38/'3610043401-noSymbol (9)'!Q38-1</f>
        <v>1.0385135966531234E-2</v>
      </c>
      <c r="R38" s="3">
        <f>+'3610043401-noSymbol (9)'!AD38/'3610043401-noSymbol (9)'!R38-1</f>
        <v>1.920520017727867E-2</v>
      </c>
      <c r="S38" s="3">
        <f>+'3610043401-noSymbol (9)'!AE38/'3610043401-noSymbol (9)'!S38-1</f>
        <v>3.0206402175256386E-2</v>
      </c>
      <c r="T38" s="3">
        <f>+'3610043401-noSymbol (9)'!AF38/'3610043401-noSymbol (9)'!T38-1</f>
        <v>2.8995932136124614E-2</v>
      </c>
      <c r="U38" s="3">
        <f>+'3610043401-noSymbol (9)'!AG38/'3610043401-noSymbol (9)'!U38-1</f>
        <v>2.9968140183193936E-2</v>
      </c>
      <c r="V38" s="3">
        <f>+'3610043401-noSymbol (9)'!AH38/'3610043401-noSymbol (9)'!V38-1</f>
        <v>2.7900586986386866E-2</v>
      </c>
      <c r="W38" s="3">
        <f>+'3610043401-noSymbol (9)'!AI38/'3610043401-noSymbol (9)'!W38-1</f>
        <v>5.6475317171209571E-2</v>
      </c>
      <c r="X38" s="3">
        <f>+'3610043401-noSymbol (9)'!AJ38/'3610043401-noSymbol (9)'!X38-1</f>
        <v>3.8897811684400763E-2</v>
      </c>
      <c r="Y38" s="3">
        <f>+'3610043401-noSymbol (9)'!AK38/'3610043401-noSymbol (9)'!Y38-1</f>
        <v>3.1282952548330467E-2</v>
      </c>
      <c r="Z38" s="3">
        <f>+'3610043401-noSymbol (9)'!AL38/'3610043401-noSymbol (9)'!Z38-1</f>
        <v>2.3328913118216832E-3</v>
      </c>
      <c r="AA38" s="3">
        <f>+'3610043401-noSymbol (9)'!AM38/'3610043401-noSymbol (9)'!AA38-1</f>
        <v>3.7890903722659353E-3</v>
      </c>
      <c r="AB38" s="3">
        <f>+'3610043401-noSymbol (9)'!AN38/'3610043401-noSymbol (9)'!AB38-1</f>
        <v>7.0455382349330353E-3</v>
      </c>
      <c r="AC38" s="3">
        <f>+'3610043401-noSymbol (9)'!AO38/'3610043401-noSymbol (9)'!AC38-1</f>
        <v>-1.4711255084394859E-2</v>
      </c>
      <c r="AD38" s="3">
        <f>+'3610043401-noSymbol (9)'!AP38/'3610043401-noSymbol (9)'!AD38-1</f>
        <v>-9.4699714934531887E-3</v>
      </c>
      <c r="AE38" s="3">
        <f>+'3610043401-noSymbol (9)'!AQ38/'3610043401-noSymbol (9)'!AE38-1</f>
        <v>-7.1742207932432578E-3</v>
      </c>
      <c r="AF38" s="3">
        <f>+'3610043401-noSymbol (9)'!AR38/'3610043401-noSymbol (9)'!AF38-1</f>
        <v>8.5573098710376438E-3</v>
      </c>
      <c r="AG38" s="3">
        <f>+'3610043401-noSymbol (9)'!AS38/'3610043401-noSymbol (9)'!AG38-1</f>
        <v>1.4717254712421468E-2</v>
      </c>
      <c r="AH38" s="3">
        <f>+'3610043401-noSymbol (9)'!AT38/'3610043401-noSymbol (9)'!AH38-1</f>
        <v>1.9877527216174196E-2</v>
      </c>
      <c r="AI38" s="3">
        <f>+'3610043401-noSymbol (9)'!AU38/'3610043401-noSymbol (9)'!AI38-1</f>
        <v>-6.896059734144977E-4</v>
      </c>
      <c r="AJ38" s="3">
        <f>+'3610043401-noSymbol (9)'!AV38/'3610043401-noSymbol (9)'!AJ38-1</f>
        <v>1.1280738199912932E-2</v>
      </c>
      <c r="AK38" s="3">
        <f>+'3610043401-noSymbol (9)'!AW38/'3610043401-noSymbol (9)'!AK38-1</f>
        <v>5.3315804849547455E-3</v>
      </c>
      <c r="AL38" s="3">
        <f>+'3610043401-noSymbol (9)'!AX38/'3610043401-noSymbol (9)'!AL38-1</f>
        <v>-1.3964769581301661E-3</v>
      </c>
      <c r="AM38" s="3">
        <f>+'3610043401-noSymbol (9)'!AY38/'3610043401-noSymbol (9)'!AM38-1</f>
        <v>-1.5515846753437756E-2</v>
      </c>
      <c r="AN38" s="3">
        <f>+'3610043401-noSymbol (9)'!AZ38/'3610043401-noSymbol (9)'!AN38-1</f>
        <v>-3.5590658670957009E-2</v>
      </c>
      <c r="AO38" s="3">
        <f>+'3610043401-noSymbol (9)'!BA38/'3610043401-noSymbol (9)'!AO38-1</f>
        <v>-3.3965342496230178E-2</v>
      </c>
      <c r="AP38" s="3">
        <f>+'3610043401-noSymbol (9)'!BB38/'3610043401-noSymbol (9)'!AP38-1</f>
        <v>-5.5094873420808765E-2</v>
      </c>
      <c r="AQ38" s="3">
        <f>+'3610043401-noSymbol (9)'!BC38/'3610043401-noSymbol (9)'!AQ38-1</f>
        <v>-7.7649958915365636E-2</v>
      </c>
      <c r="AR38" s="3">
        <f>+'3610043401-noSymbol (9)'!BD38/'3610043401-noSymbol (9)'!AR38-1</f>
        <v>-0.12158221797323132</v>
      </c>
      <c r="AS38" s="3">
        <f>+'3610043401-noSymbol (9)'!BE38/'3610043401-noSymbol (9)'!AS38-1</f>
        <v>-0.16821072185572417</v>
      </c>
      <c r="AT38" s="3">
        <f>+'3610043401-noSymbol (9)'!BF38/'3610043401-noSymbol (9)'!AT38-1</f>
        <v>-0.1789373361925185</v>
      </c>
      <c r="AU38" s="3">
        <f>+'3610043401-noSymbol (9)'!BG38/'3610043401-noSymbol (9)'!AU38-1</f>
        <v>-0.16516752332000761</v>
      </c>
      <c r="AV38" s="3">
        <f>+'3610043401-noSymbol (9)'!BH38/'3610043401-noSymbol (9)'!AV38-1</f>
        <v>-0.12213065806759826</v>
      </c>
      <c r="AW38" s="3">
        <f>+'3610043401-noSymbol (9)'!BI38/'3610043401-noSymbol (9)'!AW38-1</f>
        <v>-5.8844896476570985E-2</v>
      </c>
      <c r="AX38" s="3">
        <f>+'3610043401-noSymbol (9)'!BJ38/'3610043401-noSymbol (9)'!AX38-1</f>
        <v>-2.7183513248282609E-2</v>
      </c>
      <c r="AY38" s="3">
        <f>+'3610043401-noSymbol (9)'!BK38/'3610043401-noSymbol (9)'!AY38-1</f>
        <v>-7.4693755601984435E-5</v>
      </c>
      <c r="AZ38" s="3">
        <f>+'3610043401-noSymbol (9)'!BL38/'3610043401-noSymbol (9)'!AZ38-1</f>
        <v>2.9422172792073154E-2</v>
      </c>
      <c r="BA38" s="3">
        <f>+'3610043401-noSymbol (9)'!BM38/'3610043401-noSymbol (9)'!BA38-1</f>
        <v>5.4863225773433388E-2</v>
      </c>
      <c r="BB38" s="3">
        <f>+'3610043401-noSymbol (9)'!BN38/'3610043401-noSymbol (9)'!BB38-1</f>
        <v>7.7923753968458742E-2</v>
      </c>
      <c r="BC38" s="3">
        <f>+'3610043401-noSymbol (9)'!BO38/'3610043401-noSymbol (9)'!BC38-1</f>
        <v>0.10527970653740337</v>
      </c>
      <c r="BD38" s="3">
        <f>+'3610043401-noSymbol (9)'!BP38/'3610043401-noSymbol (9)'!BD38-1</f>
        <v>0.1751965825918973</v>
      </c>
      <c r="BE38" s="3">
        <f>+'3610043401-noSymbol (9)'!BQ38/'3610043401-noSymbol (9)'!BE38-1</f>
        <v>0.27237588043291527</v>
      </c>
      <c r="BF38" s="3">
        <f>+'3610043401-noSymbol (9)'!BR38/'3610043401-noSymbol (9)'!BF38-1</f>
        <v>0.28900174114915855</v>
      </c>
      <c r="BG38" s="3">
        <f>+'3610043401-noSymbol (9)'!BS38/'3610043401-noSymbol (9)'!BG38-1</f>
        <v>0.25565088504403843</v>
      </c>
      <c r="BH38" s="3">
        <f>+'3610043401-noSymbol (9)'!BT38/'3610043401-noSymbol (9)'!BH38-1</f>
        <v>0.18023508924684362</v>
      </c>
      <c r="BI38" s="3">
        <f>+'3610043401-noSymbol (9)'!BU38/'3610043401-noSymbol (9)'!BI38-1</f>
        <v>9.8134568377717724E-2</v>
      </c>
      <c r="BJ38" s="3">
        <f>+'3610043401-noSymbol (9)'!BV38/'3610043401-noSymbol (9)'!BJ38-1</f>
        <v>6.4032079088066185E-2</v>
      </c>
      <c r="BK38" s="3">
        <f>+'3610043401-noSymbol (9)'!BW38/'3610043401-noSymbol (9)'!BK38-1</f>
        <v>3.9565747864843903E-2</v>
      </c>
      <c r="BL38" s="3">
        <f>+'3610043401-noSymbol (9)'!BX38/'3610043401-noSymbol (9)'!BL38-1</f>
        <v>1.2915582183371743E-2</v>
      </c>
      <c r="BM38" s="3">
        <f>+'3610043401-noSymbol (9)'!BY38/'3610043401-noSymbol (9)'!BM38-1</f>
        <v>-9.8973873808311241E-3</v>
      </c>
      <c r="BN38" s="3">
        <f>+'3610043401-noSymbol (9)'!BZ38/'3610043401-noSymbol (9)'!BN38-1</f>
        <v>-3.8503903069776357E-2</v>
      </c>
      <c r="BO38" s="3">
        <f>+'3610043401-noSymbol (9)'!CA38/'3610043401-noSymbol (9)'!BO38-1</f>
        <v>-5.834103785885314E-2</v>
      </c>
      <c r="BP38" s="3">
        <f>+'3610043401-noSymbol (9)'!CB38/'3610043401-noSymbol (9)'!BP38-1</f>
        <v>-9.4809223930357511E-2</v>
      </c>
      <c r="BQ38" s="3">
        <f>+'3610043401-noSymbol (9)'!CC38/'3610043401-noSymbol (9)'!BQ38-1</f>
        <v>-0.13427394855869845</v>
      </c>
      <c r="BR38" s="3">
        <f>+'3610043401-noSymbol (9)'!CD38/'3610043401-noSymbol (9)'!BR38-1</f>
        <v>-0.14158355658614552</v>
      </c>
      <c r="BS38" s="3">
        <f>+'3610043401-noSymbol (9)'!CE38/'3610043401-noSymbol (9)'!BS38-1</f>
        <v>-0.12219649505130303</v>
      </c>
      <c r="BT38" s="3">
        <f>+'3610043401-noSymbol (9)'!CF38/'3610043401-noSymbol (9)'!BT38-1</f>
        <v>-8.7306344522316448E-2</v>
      </c>
    </row>
    <row r="39" spans="1:72" x14ac:dyDescent="0.2">
      <c r="A39" t="s">
        <v>38</v>
      </c>
      <c r="B39" s="3">
        <f>+'3610043401-noSymbol (9)'!N39/'3610043401-noSymbol (9)'!B39-1</f>
        <v>2.3028588347528967E-4</v>
      </c>
      <c r="C39" s="3">
        <f>+'3610043401-noSymbol (9)'!O39/'3610043401-noSymbol (9)'!C39-1</f>
        <v>-3.0834836804985999E-3</v>
      </c>
      <c r="D39" s="3">
        <f>+'3610043401-noSymbol (9)'!P39/'3610043401-noSymbol (9)'!D39-1</f>
        <v>-1.0948785828675978E-2</v>
      </c>
      <c r="E39" s="3">
        <f>+'3610043401-noSymbol (9)'!Q39/'3610043401-noSymbol (9)'!E39-1</f>
        <v>-7.172097592926141E-3</v>
      </c>
      <c r="F39" s="3">
        <f>+'3610043401-noSymbol (9)'!R39/'3610043401-noSymbol (9)'!F39-1</f>
        <v>-9.6486081230849896E-3</v>
      </c>
      <c r="G39" s="3">
        <f>+'3610043401-noSymbol (9)'!S39/'3610043401-noSymbol (9)'!G39-1</f>
        <v>-1.0929140023489547E-2</v>
      </c>
      <c r="H39" s="3">
        <f>+'3610043401-noSymbol (9)'!T39/'3610043401-noSymbol (9)'!H39-1</f>
        <v>-1.6280811435641973E-2</v>
      </c>
      <c r="I39" s="3">
        <f>+'3610043401-noSymbol (9)'!U39/'3610043401-noSymbol (9)'!I39-1</f>
        <v>-1.0876665795662377E-2</v>
      </c>
      <c r="J39" s="3">
        <f>+'3610043401-noSymbol (9)'!V39/'3610043401-noSymbol (9)'!J39-1</f>
        <v>-1.1206868302913175E-2</v>
      </c>
      <c r="K39" s="3">
        <f>+'3610043401-noSymbol (9)'!W39/'3610043401-noSymbol (9)'!K39-1</f>
        <v>-1.2342012342012376E-2</v>
      </c>
      <c r="L39" s="3">
        <f>+'3610043401-noSymbol (9)'!X39/'3610043401-noSymbol (9)'!L39-1</f>
        <v>-1.783598788995655E-2</v>
      </c>
      <c r="M39" s="3">
        <f>+'3610043401-noSymbol (9)'!Y39/'3610043401-noSymbol (9)'!M39-1</f>
        <v>-1.4582851096193949E-2</v>
      </c>
      <c r="N39" s="3">
        <f>+'3610043401-noSymbol (9)'!Z39/'3610043401-noSymbol (9)'!N39-1</f>
        <v>1.0623602157610934E-2</v>
      </c>
      <c r="O39" s="3">
        <f>+'3610043401-noSymbol (9)'!AA39/'3610043401-noSymbol (9)'!O39-1</f>
        <v>1.0693955447336423E-2</v>
      </c>
      <c r="P39" s="3">
        <f>+'3610043401-noSymbol (9)'!AB39/'3610043401-noSymbol (9)'!P39-1</f>
        <v>2.3032185579274334E-2</v>
      </c>
      <c r="Q39" s="3">
        <f>+'3610043401-noSymbol (9)'!AC39/'3610043401-noSymbol (9)'!Q39-1</f>
        <v>3.6680300831244184E-2</v>
      </c>
      <c r="R39" s="3">
        <f>+'3610043401-noSymbol (9)'!AD39/'3610043401-noSymbol (9)'!R39-1</f>
        <v>4.5289974326904181E-2</v>
      </c>
      <c r="S39" s="3">
        <f>+'3610043401-noSymbol (9)'!AE39/'3610043401-noSymbol (9)'!S39-1</f>
        <v>5.4029092588316896E-2</v>
      </c>
      <c r="T39" s="3">
        <f>+'3610043401-noSymbol (9)'!AF39/'3610043401-noSymbol (9)'!T39-1</f>
        <v>6.0573963126013597E-2</v>
      </c>
      <c r="U39" s="3">
        <f>+'3610043401-noSymbol (9)'!AG39/'3610043401-noSymbol (9)'!U39-1</f>
        <v>5.9307202060562059E-2</v>
      </c>
      <c r="V39" s="3">
        <f>+'3610043401-noSymbol (9)'!AH39/'3610043401-noSymbol (9)'!V39-1</f>
        <v>6.3198011599005843E-2</v>
      </c>
      <c r="W39" s="3">
        <f>+'3610043401-noSymbol (9)'!AI39/'3610043401-noSymbol (9)'!W39-1</f>
        <v>0.10996023923285114</v>
      </c>
      <c r="X39" s="3">
        <f>+'3610043401-noSymbol (9)'!AJ39/'3610043401-noSymbol (9)'!X39-1</f>
        <v>9.8840715673792046E-2</v>
      </c>
      <c r="Y39" s="3">
        <f>+'3610043401-noSymbol (9)'!AK39/'3610043401-noSymbol (9)'!Y39-1</f>
        <v>8.8959731543624132E-2</v>
      </c>
      <c r="Z39" s="3">
        <f>+'3610043401-noSymbol (9)'!AL39/'3610043401-noSymbol (9)'!Z39-1</f>
        <v>5.4024148143326789E-2</v>
      </c>
      <c r="AA39" s="3">
        <f>+'3610043401-noSymbol (9)'!AM39/'3610043401-noSymbol (9)'!AA39-1</f>
        <v>5.6127099882797182E-2</v>
      </c>
      <c r="AB39" s="3">
        <f>+'3610043401-noSymbol (9)'!AN39/'3610043401-noSymbol (9)'!AB39-1</f>
        <v>5.1939662133789755E-2</v>
      </c>
      <c r="AC39" s="3">
        <f>+'3610043401-noSymbol (9)'!AO39/'3610043401-noSymbol (9)'!AC39-1</f>
        <v>3.0259641084383393E-2</v>
      </c>
      <c r="AD39" s="3">
        <f>+'3610043401-noSymbol (9)'!AP39/'3610043401-noSymbol (9)'!AD39-1</f>
        <v>2.7772529756281861E-2</v>
      </c>
      <c r="AE39" s="3">
        <f>+'3610043401-noSymbol (9)'!AQ39/'3610043401-noSymbol (9)'!AE39-1</f>
        <v>2.9823188859333438E-2</v>
      </c>
      <c r="AF39" s="3">
        <f>+'3610043401-noSymbol (9)'!AR39/'3610043401-noSymbol (9)'!AF39-1</f>
        <v>3.158453231796754E-2</v>
      </c>
      <c r="AG39" s="3">
        <f>+'3610043401-noSymbol (9)'!AS39/'3610043401-noSymbol (9)'!AG39-1</f>
        <v>3.2108232800274417E-2</v>
      </c>
      <c r="AH39" s="3">
        <f>+'3610043401-noSymbol (9)'!AT39/'3610043401-noSymbol (9)'!AH39-1</f>
        <v>3.1232466803815306E-2</v>
      </c>
      <c r="AI39" s="3">
        <f>+'3610043401-noSymbol (9)'!AU39/'3610043401-noSymbol (9)'!AI39-1</f>
        <v>-8.2179409993979879E-3</v>
      </c>
      <c r="AJ39" s="3">
        <f>+'3610043401-noSymbol (9)'!AV39/'3610043401-noSymbol (9)'!AJ39-1</f>
        <v>-6.0373216245883654E-3</v>
      </c>
      <c r="AK39" s="3">
        <f>+'3610043401-noSymbol (9)'!AW39/'3610043401-noSymbol (9)'!AK39-1</f>
        <v>-1.1309358725463015E-2</v>
      </c>
      <c r="AL39" s="3">
        <f>+'3610043401-noSymbol (9)'!AX39/'3610043401-noSymbol (9)'!AL39-1</f>
        <v>-2.8622595485843116E-2</v>
      </c>
      <c r="AM39" s="3">
        <f>+'3610043401-noSymbol (9)'!AY39/'3610043401-noSymbol (9)'!AM39-1</f>
        <v>-5.1448828606658448E-2</v>
      </c>
      <c r="AN39" s="3">
        <f>+'3610043401-noSymbol (9)'!AZ39/'3610043401-noSymbol (9)'!AN39-1</f>
        <v>-7.4615408235330194E-2</v>
      </c>
      <c r="AO39" s="3">
        <f>+'3610043401-noSymbol (9)'!BA39/'3610043401-noSymbol (9)'!AO39-1</f>
        <v>-8.4746286173136953E-2</v>
      </c>
      <c r="AP39" s="3">
        <f>+'3610043401-noSymbol (9)'!BB39/'3610043401-noSymbol (9)'!AP39-1</f>
        <v>-0.10386029411764708</v>
      </c>
      <c r="AQ39" s="3">
        <f>+'3610043401-noSymbol (9)'!BC39/'3610043401-noSymbol (9)'!AQ39-1</f>
        <v>-0.12665613224747785</v>
      </c>
      <c r="AR39" s="3">
        <f>+'3610043401-noSymbol (9)'!BD39/'3610043401-noSymbol (9)'!AR39-1</f>
        <v>-0.16830544882461507</v>
      </c>
      <c r="AS39" s="3">
        <f>+'3610043401-noSymbol (9)'!BE39/'3610043401-noSymbol (9)'!AS39-1</f>
        <v>-0.2180675949137697</v>
      </c>
      <c r="AT39" s="3">
        <f>+'3610043401-noSymbol (9)'!BF39/'3610043401-noSymbol (9)'!AT39-1</f>
        <v>-0.23035304074477092</v>
      </c>
      <c r="AU39" s="3">
        <f>+'3610043401-noSymbol (9)'!BG39/'3610043401-noSymbol (9)'!AU39-1</f>
        <v>-0.21003429750811908</v>
      </c>
      <c r="AV39" s="3">
        <f>+'3610043401-noSymbol (9)'!BH39/'3610043401-noSymbol (9)'!AV39-1</f>
        <v>-0.14819927602920424</v>
      </c>
      <c r="AW39" s="3">
        <f>+'3610043401-noSymbol (9)'!BI39/'3610043401-noSymbol (9)'!AW39-1</f>
        <v>-6.9224535594065606E-2</v>
      </c>
      <c r="AX39" s="3">
        <f>+'3610043401-noSymbol (9)'!BJ39/'3610043401-noSymbol (9)'!AX39-1</f>
        <v>-2.5460902733629998E-2</v>
      </c>
      <c r="AY39" s="3">
        <f>+'3610043401-noSymbol (9)'!BK39/'3610043401-noSymbol (9)'!AY39-1</f>
        <v>1.3194241331123457E-2</v>
      </c>
      <c r="AZ39" s="3">
        <f>+'3610043401-noSymbol (9)'!BL39/'3610043401-noSymbol (9)'!AZ39-1</f>
        <v>5.2493612502903408E-2</v>
      </c>
      <c r="BA39" s="3">
        <f>+'3610043401-noSymbol (9)'!BM39/'3610043401-noSymbol (9)'!BA39-1</f>
        <v>8.6249367302176472E-2</v>
      </c>
      <c r="BB39" s="3">
        <f>+'3610043401-noSymbol (9)'!BN39/'3610043401-noSymbol (9)'!BB39-1</f>
        <v>0.11818803418803414</v>
      </c>
      <c r="BC39" s="3">
        <f>+'3610043401-noSymbol (9)'!BO39/'3610043401-noSymbol (9)'!BC39-1</f>
        <v>0.15501043841336126</v>
      </c>
      <c r="BD39" s="3">
        <f>+'3610043401-noSymbol (9)'!BP39/'3610043401-noSymbol (9)'!BD39-1</f>
        <v>0.24343397599126959</v>
      </c>
      <c r="BE39" s="3">
        <f>+'3610043401-noSymbol (9)'!BQ39/'3610043401-noSymbol (9)'!BE39-1</f>
        <v>0.36807138166788977</v>
      </c>
      <c r="BF39" s="3">
        <f>+'3610043401-noSymbol (9)'!BR39/'3610043401-noSymbol (9)'!BF39-1</f>
        <v>0.39182343007501075</v>
      </c>
      <c r="BG39" s="3">
        <f>+'3610043401-noSymbol (9)'!BS39/'3610043401-noSymbol (9)'!BG39-1</f>
        <v>0.34664002766358015</v>
      </c>
      <c r="BH39" s="3">
        <f>+'3610043401-noSymbol (9)'!BT39/'3610043401-noSymbol (9)'!BH39-1</f>
        <v>0.24064537040371659</v>
      </c>
      <c r="BI39" s="3">
        <f>+'3610043401-noSymbol (9)'!BU39/'3610043401-noSymbol (9)'!BI39-1</f>
        <v>0.13136657402136431</v>
      </c>
      <c r="BJ39" s="3">
        <f>+'3610043401-noSymbol (9)'!BV39/'3610043401-noSymbol (9)'!BJ39-1</f>
        <v>8.7935027235069629E-2</v>
      </c>
      <c r="BK39" s="3">
        <f>+'3610043401-noSymbol (9)'!BW39/'3610043401-noSymbol (9)'!BK39-1</f>
        <v>5.7574494018026057E-2</v>
      </c>
      <c r="BL39" s="3">
        <f>+'3610043401-noSymbol (9)'!BX39/'3610043401-noSymbol (9)'!BL39-1</f>
        <v>2.6545603581449528E-2</v>
      </c>
      <c r="BM39" s="3">
        <f>+'3610043401-noSymbol (9)'!BY39/'3610043401-noSymbol (9)'!BM39-1</f>
        <v>-5.9022708210365593E-4</v>
      </c>
      <c r="BN39" s="3">
        <f>+'3610043401-noSymbol (9)'!BZ39/'3610043401-noSymbol (9)'!BN39-1</f>
        <v>-3.2011496010028395E-2</v>
      </c>
      <c r="BO39" s="3">
        <f>+'3610043401-noSymbol (9)'!CA39/'3610043401-noSymbol (9)'!BO39-1</f>
        <v>-6.0189787618617263E-2</v>
      </c>
      <c r="BP39" s="3">
        <f>+'3610043401-noSymbol (9)'!CB39/'3610043401-noSymbol (9)'!BP39-1</f>
        <v>-0.10218828623252008</v>
      </c>
      <c r="BQ39" s="3">
        <f>+'3610043401-noSymbol (9)'!CC39/'3610043401-noSymbol (9)'!BQ39-1</f>
        <v>-0.15144841605963066</v>
      </c>
      <c r="BR39" s="3">
        <f>+'3610043401-noSymbol (9)'!CD39/'3610043401-noSymbol (9)'!BR39-1</f>
        <v>-0.162020316027088</v>
      </c>
      <c r="BS39" s="3">
        <f>+'3610043401-noSymbol (9)'!CE39/'3610043401-noSymbol (9)'!BS39-1</f>
        <v>-0.13897686096607609</v>
      </c>
      <c r="BT39" s="3">
        <f>+'3610043401-noSymbol (9)'!CF39/'3610043401-noSymbol (9)'!BT39-1</f>
        <v>-9.6403378907950921E-2</v>
      </c>
    </row>
    <row r="40" spans="1:72" x14ac:dyDescent="0.2">
      <c r="A40" t="s">
        <v>39</v>
      </c>
      <c r="B40" s="3">
        <f>+'3610043401-noSymbol (9)'!N40/'3610043401-noSymbol (9)'!B40-1</f>
        <v>1.4605241195126961E-3</v>
      </c>
      <c r="C40" s="3">
        <f>+'3610043401-noSymbol (9)'!O40/'3610043401-noSymbol (9)'!C40-1</f>
        <v>-6.6379024228343519E-3</v>
      </c>
      <c r="D40" s="3">
        <f>+'3610043401-noSymbol (9)'!P40/'3610043401-noSymbol (9)'!D40-1</f>
        <v>-1.3555959662754136E-2</v>
      </c>
      <c r="E40" s="3">
        <f>+'3610043401-noSymbol (9)'!Q40/'3610043401-noSymbol (9)'!E40-1</f>
        <v>-2.0324030176856134E-2</v>
      </c>
      <c r="F40" s="3">
        <f>+'3610043401-noSymbol (9)'!R40/'3610043401-noSymbol (9)'!F40-1</f>
        <v>-2.413310270982616E-2</v>
      </c>
      <c r="G40" s="3">
        <f>+'3610043401-noSymbol (9)'!S40/'3610043401-noSymbol (9)'!G40-1</f>
        <v>-2.519347933476046E-2</v>
      </c>
      <c r="H40" s="3">
        <f>+'3610043401-noSymbol (9)'!T40/'3610043401-noSymbol (9)'!H40-1</f>
        <v>-2.0508376660889671E-2</v>
      </c>
      <c r="I40" s="3">
        <f>+'3610043401-noSymbol (9)'!U40/'3610043401-noSymbol (9)'!I40-1</f>
        <v>-1.8084754179771512E-2</v>
      </c>
      <c r="J40" s="3">
        <f>+'3610043401-noSymbol (9)'!V40/'3610043401-noSymbol (9)'!J40-1</f>
        <v>-2.0040662213186122E-2</v>
      </c>
      <c r="K40" s="3">
        <f>+'3610043401-noSymbol (9)'!W40/'3610043401-noSymbol (9)'!K40-1</f>
        <v>-2.2682733602968796E-2</v>
      </c>
      <c r="L40" s="3">
        <f>+'3610043401-noSymbol (9)'!X40/'3610043401-noSymbol (9)'!L40-1</f>
        <v>-2.4383103304056908E-2</v>
      </c>
      <c r="M40" s="3">
        <f>+'3610043401-noSymbol (9)'!Y40/'3610043401-noSymbol (9)'!M40-1</f>
        <v>-2.6283848826015976E-2</v>
      </c>
      <c r="N40" s="3">
        <f>+'3610043401-noSymbol (9)'!Z40/'3610043401-noSymbol (9)'!N40-1</f>
        <v>-1.9167465311055176E-3</v>
      </c>
      <c r="O40" s="3">
        <f>+'3610043401-noSymbol (9)'!AA40/'3610043401-noSymbol (9)'!O40-1</f>
        <v>-3.4664216505179146E-3</v>
      </c>
      <c r="P40" s="3">
        <f>+'3610043401-noSymbol (9)'!AB40/'3610043401-noSymbol (9)'!P40-1</f>
        <v>1.2233953410424103E-2</v>
      </c>
      <c r="Q40" s="3">
        <f>+'3610043401-noSymbol (9)'!AC40/'3610043401-noSymbol (9)'!Q40-1</f>
        <v>3.3748527183975696E-2</v>
      </c>
      <c r="R40" s="3">
        <f>+'3610043401-noSymbol (9)'!AD40/'3610043401-noSymbol (9)'!R40-1</f>
        <v>4.9206617150573839E-2</v>
      </c>
      <c r="S40" s="3">
        <f>+'3610043401-noSymbol (9)'!AE40/'3610043401-noSymbol (9)'!S40-1</f>
        <v>5.2491554054054035E-2</v>
      </c>
      <c r="T40" s="3">
        <f>+'3610043401-noSymbol (9)'!AF40/'3610043401-noSymbol (9)'!T40-1</f>
        <v>5.8853267051438785E-2</v>
      </c>
      <c r="U40" s="3">
        <f>+'3610043401-noSymbol (9)'!AG40/'3610043401-noSymbol (9)'!U40-1</f>
        <v>6.0142453744679081E-2</v>
      </c>
      <c r="V40" s="3">
        <f>+'3610043401-noSymbol (9)'!AH40/'3610043401-noSymbol (9)'!V40-1</f>
        <v>6.5627910915403431E-2</v>
      </c>
      <c r="W40" s="3">
        <f>+'3610043401-noSymbol (9)'!AI40/'3610043401-noSymbol (9)'!W40-1</f>
        <v>0.11438201288450878</v>
      </c>
      <c r="X40" s="3">
        <f>+'3610043401-noSymbol (9)'!AJ40/'3610043401-noSymbol (9)'!X40-1</f>
        <v>0.10065589231362804</v>
      </c>
      <c r="Y40" s="3">
        <f>+'3610043401-noSymbol (9)'!AK40/'3610043401-noSymbol (9)'!Y40-1</f>
        <v>8.7814313346228134E-2</v>
      </c>
      <c r="Z40" s="3">
        <f>+'3610043401-noSymbol (9)'!AL40/'3610043401-noSymbol (9)'!Z40-1</f>
        <v>6.0869202187617377E-2</v>
      </c>
      <c r="AA40" s="3">
        <f>+'3610043401-noSymbol (9)'!AM40/'3610043401-noSymbol (9)'!AA40-1</f>
        <v>6.8563765139767918E-2</v>
      </c>
      <c r="AB40" s="3">
        <f>+'3610043401-noSymbol (9)'!AN40/'3610043401-noSymbol (9)'!AB40-1</f>
        <v>5.7450331125827869E-2</v>
      </c>
      <c r="AC40" s="3">
        <f>+'3610043401-noSymbol (9)'!AO40/'3610043401-noSymbol (9)'!AC40-1</f>
        <v>3.977041439387774E-2</v>
      </c>
      <c r="AD40" s="3">
        <f>+'3610043401-noSymbol (9)'!AP40/'3610043401-noSymbol (9)'!AD40-1</f>
        <v>3.2780950848684709E-2</v>
      </c>
      <c r="AE40" s="3">
        <f>+'3610043401-noSymbol (9)'!AQ40/'3610043401-noSymbol (9)'!AE40-1</f>
        <v>3.7756289371263518E-2</v>
      </c>
      <c r="AF40" s="3">
        <f>+'3610043401-noSymbol (9)'!AR40/'3610043401-noSymbol (9)'!AF40-1</f>
        <v>3.2704702793029394E-2</v>
      </c>
      <c r="AG40" s="3">
        <f>+'3610043401-noSymbol (9)'!AS40/'3610043401-noSymbol (9)'!AG40-1</f>
        <v>3.5819352786833125E-2</v>
      </c>
      <c r="AH40" s="3">
        <f>+'3610043401-noSymbol (9)'!AT40/'3610043401-noSymbol (9)'!AH40-1</f>
        <v>3.1985060394151388E-2</v>
      </c>
      <c r="AI40" s="3">
        <f>+'3610043401-noSymbol (9)'!AU40/'3610043401-noSymbol (9)'!AI40-1</f>
        <v>-1.2480857580398186E-2</v>
      </c>
      <c r="AJ40" s="3">
        <f>+'3610043401-noSymbol (9)'!AV40/'3610043401-noSymbol (9)'!AJ40-1</f>
        <v>-9.3476144109055914E-3</v>
      </c>
      <c r="AK40" s="3">
        <f>+'3610043401-noSymbol (9)'!AW40/'3610043401-noSymbol (9)'!AK40-1</f>
        <v>-1.3157894736842146E-2</v>
      </c>
      <c r="AL40" s="3">
        <f>+'3610043401-noSymbol (9)'!AX40/'3610043401-noSymbol (9)'!AL40-1</f>
        <v>-4.2265160757152365E-2</v>
      </c>
      <c r="AM40" s="3">
        <f>+'3610043401-noSymbol (9)'!AY40/'3610043401-noSymbol (9)'!AM40-1</f>
        <v>-7.1027964074204863E-2</v>
      </c>
      <c r="AN40" s="3">
        <f>+'3610043401-noSymbol (9)'!AZ40/'3610043401-noSymbol (9)'!AN40-1</f>
        <v>-9.726788789729135E-2</v>
      </c>
      <c r="AO40" s="3">
        <f>+'3610043401-noSymbol (9)'!BA40/'3610043401-noSymbol (9)'!AO40-1</f>
        <v>-0.115569823434992</v>
      </c>
      <c r="AP40" s="3">
        <f>+'3610043401-noSymbol (9)'!BB40/'3610043401-noSymbol (9)'!AP40-1</f>
        <v>-0.13416676403006578</v>
      </c>
      <c r="AQ40" s="3">
        <f>+'3610043401-noSymbol (9)'!BC40/'3610043401-noSymbol (9)'!AQ40-1</f>
        <v>-0.15987472935354163</v>
      </c>
      <c r="AR40" s="3">
        <f>+'3610043401-noSymbol (9)'!BD40/'3610043401-noSymbol (9)'!AR40-1</f>
        <v>-0.21151178918169211</v>
      </c>
      <c r="AS40" s="3">
        <f>+'3610043401-noSymbol (9)'!BE40/'3610043401-noSymbol (9)'!AS40-1</f>
        <v>-0.27733640376127422</v>
      </c>
      <c r="AT40" s="3">
        <f>+'3610043401-noSymbol (9)'!BF40/'3610043401-noSymbol (9)'!AT40-1</f>
        <v>-0.28872290455472993</v>
      </c>
      <c r="AU40" s="3">
        <f>+'3610043401-noSymbol (9)'!BG40/'3610043401-noSymbol (9)'!AU40-1</f>
        <v>-0.26347212530045749</v>
      </c>
      <c r="AV40" s="3">
        <f>+'3610043401-noSymbol (9)'!BH40/'3610043401-noSymbol (9)'!AV40-1</f>
        <v>-0.18718301552978178</v>
      </c>
      <c r="AW40" s="3">
        <f>+'3610043401-noSymbol (9)'!BI40/'3610043401-noSymbol (9)'!AW40-1</f>
        <v>-9.233233233233229E-2</v>
      </c>
      <c r="AX40" s="3">
        <f>+'3610043401-noSymbol (9)'!BJ40/'3610043401-noSymbol (9)'!AX40-1</f>
        <v>-3.7514895015819505E-2</v>
      </c>
      <c r="AY40" s="3">
        <f>+'3610043401-noSymbol (9)'!BK40/'3610043401-noSymbol (9)'!AY40-1</f>
        <v>8.4438064679557279E-3</v>
      </c>
      <c r="AZ40" s="3">
        <f>+'3610043401-noSymbol (9)'!BL40/'3610043401-noSymbol (9)'!AZ40-1</f>
        <v>5.9359146685166619E-2</v>
      </c>
      <c r="BA40" s="3">
        <f>+'3610043401-noSymbol (9)'!BM40/'3610043401-noSymbol (9)'!BA40-1</f>
        <v>0.10375813377008547</v>
      </c>
      <c r="BB40" s="3">
        <f>+'3610043401-noSymbol (9)'!BN40/'3610043401-noSymbol (9)'!BB40-1</f>
        <v>0.14389168765743077</v>
      </c>
      <c r="BC40" s="3">
        <f>+'3610043401-noSymbol (9)'!BO40/'3610043401-noSymbol (9)'!BC40-1</f>
        <v>0.19255373003819787</v>
      </c>
      <c r="BD40" s="3">
        <f>+'3610043401-noSymbol (9)'!BP40/'3610043401-noSymbol (9)'!BD40-1</f>
        <v>0.3131535229160558</v>
      </c>
      <c r="BE40" s="3">
        <f>+'3610043401-noSymbol (9)'!BQ40/'3610043401-noSymbol (9)'!BE40-1</f>
        <v>0.49121036698709442</v>
      </c>
      <c r="BF40" s="3">
        <f>+'3610043401-noSymbol (9)'!BR40/'3610043401-noSymbol (9)'!BF40-1</f>
        <v>0.52360073616975211</v>
      </c>
      <c r="BG40" s="3">
        <f>+'3610043401-noSymbol (9)'!BS40/'3610043401-noSymbol (9)'!BG40-1</f>
        <v>0.46368038740920103</v>
      </c>
      <c r="BH40" s="3">
        <f>+'3610043401-noSymbol (9)'!BT40/'3610043401-noSymbol (9)'!BH40-1</f>
        <v>0.31754861178291582</v>
      </c>
      <c r="BI40" s="3">
        <f>+'3610043401-noSymbol (9)'!BU40/'3610043401-noSymbol (9)'!BI40-1</f>
        <v>0.17345273280691687</v>
      </c>
      <c r="BJ40" s="3">
        <f>+'3610043401-noSymbol (9)'!BV40/'3610043401-noSymbol (9)'!BJ40-1</f>
        <v>0.11889515027322406</v>
      </c>
      <c r="BK40" s="3">
        <f>+'3610043401-noSymbol (9)'!BW40/'3610043401-noSymbol (9)'!BK40-1</f>
        <v>8.1344720756928668E-2</v>
      </c>
      <c r="BL40" s="3">
        <f>+'3610043401-noSymbol (9)'!BX40/'3610043401-noSymbol (9)'!BL40-1</f>
        <v>3.9988539620170238E-2</v>
      </c>
      <c r="BM40" s="3">
        <f>+'3610043401-noSymbol (9)'!BY40/'3610043401-noSymbol (9)'!BM40-1</f>
        <v>3.4890715861239929E-3</v>
      </c>
      <c r="BN40" s="3">
        <f>+'3610043401-noSymbol (9)'!BZ40/'3610043401-noSymbol (9)'!BN40-1</f>
        <v>-3.6412252762376585E-2</v>
      </c>
      <c r="BO40" s="3">
        <f>+'3610043401-noSymbol (9)'!CA40/'3610043401-noSymbol (9)'!BO40-1</f>
        <v>-7.1547099911241419E-2</v>
      </c>
      <c r="BP40" s="3">
        <f>+'3610043401-noSymbol (9)'!CB40/'3610043401-noSymbol (9)'!BP40-1</f>
        <v>-0.12297674418604654</v>
      </c>
      <c r="BQ40" s="3">
        <f>+'3610043401-noSymbol (9)'!CC40/'3610043401-noSymbol (9)'!BQ40-1</f>
        <v>-0.18274093596410002</v>
      </c>
      <c r="BR40" s="3">
        <f>+'3610043401-noSymbol (9)'!CD40/'3610043401-noSymbol (9)'!BR40-1</f>
        <v>-0.19650406792908659</v>
      </c>
      <c r="BS40" s="3">
        <f>+'3610043401-noSymbol (9)'!CE40/'3610043401-noSymbol (9)'!BS40-1</f>
        <v>-0.17135972956449819</v>
      </c>
      <c r="BT40" s="3">
        <f>+'3610043401-noSymbol (9)'!CF40/'3610043401-noSymbol (9)'!BT40-1</f>
        <v>-0.12045229266860014</v>
      </c>
    </row>
    <row r="41" spans="1:72" x14ac:dyDescent="0.2">
      <c r="A41" t="s">
        <v>40</v>
      </c>
      <c r="B41" s="3">
        <f>+'3610043401-noSymbol (9)'!N41/'3610043401-noSymbol (9)'!B41-1</f>
        <v>-1.4028913829180145E-2</v>
      </c>
      <c r="C41" s="3">
        <f>+'3610043401-noSymbol (9)'!O41/'3610043401-noSymbol (9)'!C41-1</f>
        <v>-2.7985251016356294E-2</v>
      </c>
      <c r="D41" s="3">
        <f>+'3610043401-noSymbol (9)'!P41/'3610043401-noSymbol (9)'!D41-1</f>
        <v>-3.7997928241830681E-2</v>
      </c>
      <c r="E41" s="3">
        <f>+'3610043401-noSymbol (9)'!Q41/'3610043401-noSymbol (9)'!E41-1</f>
        <v>-4.616974308393218E-2</v>
      </c>
      <c r="F41" s="3">
        <f>+'3610043401-noSymbol (9)'!R41/'3610043401-noSymbol (9)'!F41-1</f>
        <v>-5.1105166830916482E-2</v>
      </c>
      <c r="G41" s="3">
        <f>+'3610043401-noSymbol (9)'!S41/'3610043401-noSymbol (9)'!G41-1</f>
        <v>-5.3800291066147143E-2</v>
      </c>
      <c r="H41" s="3">
        <f>+'3610043401-noSymbol (9)'!T41/'3610043401-noSymbol (9)'!H41-1</f>
        <v>-5.1516293087210396E-2</v>
      </c>
      <c r="I41" s="3">
        <f>+'3610043401-noSymbol (9)'!U41/'3610043401-noSymbol (9)'!I41-1</f>
        <v>-5.0524128812919122E-2</v>
      </c>
      <c r="J41" s="3">
        <f>+'3610043401-noSymbol (9)'!V41/'3610043401-noSymbol (9)'!J41-1</f>
        <v>-5.2770947607338803E-2</v>
      </c>
      <c r="K41" s="3">
        <f>+'3610043401-noSymbol (9)'!W41/'3610043401-noSymbol (9)'!K41-1</f>
        <v>-5.4825705477827835E-2</v>
      </c>
      <c r="L41" s="3">
        <f>+'3610043401-noSymbol (9)'!X41/'3610043401-noSymbol (9)'!L41-1</f>
        <v>-5.1103589645802527E-2</v>
      </c>
      <c r="M41" s="3">
        <f>+'3610043401-noSymbol (9)'!Y41/'3610043401-noSymbol (9)'!M41-1</f>
        <v>-4.471525212301497E-2</v>
      </c>
      <c r="N41" s="3">
        <f>+'3610043401-noSymbol (9)'!Z41/'3610043401-noSymbol (9)'!N41-1</f>
        <v>-3.6511841026383052E-2</v>
      </c>
      <c r="O41" s="3">
        <f>+'3610043401-noSymbol (9)'!AA41/'3610043401-noSymbol (9)'!O41-1</f>
        <v>-2.5289368738449558E-2</v>
      </c>
      <c r="P41" s="3">
        <f>+'3610043401-noSymbol (9)'!AB41/'3610043401-noSymbol (9)'!P41-1</f>
        <v>-1.5760364152513362E-2</v>
      </c>
      <c r="Q41" s="3">
        <f>+'3610043401-noSymbol (9)'!AC41/'3610043401-noSymbol (9)'!Q41-1</f>
        <v>-6.893834941894772E-3</v>
      </c>
      <c r="R41" s="3">
        <f>+'3610043401-noSymbol (9)'!AD41/'3610043401-noSymbol (9)'!R41-1</f>
        <v>-9.8911968348214252E-5</v>
      </c>
      <c r="S41" s="3">
        <f>+'3610043401-noSymbol (9)'!AE41/'3610043401-noSymbol (9)'!S41-1</f>
        <v>2.7784668816670521E-3</v>
      </c>
      <c r="T41" s="3">
        <f>+'3610043401-noSymbol (9)'!AF41/'3610043401-noSymbol (9)'!T41-1</f>
        <v>3.6242676993347711E-3</v>
      </c>
      <c r="U41" s="3">
        <f>+'3610043401-noSymbol (9)'!AG41/'3610043401-noSymbol (9)'!U41-1</f>
        <v>5.9180425701212958E-3</v>
      </c>
      <c r="V41" s="3">
        <f>+'3610043401-noSymbol (9)'!AH41/'3610043401-noSymbol (9)'!V41-1</f>
        <v>9.53474440894575E-3</v>
      </c>
      <c r="W41" s="3">
        <f>+'3610043401-noSymbol (9)'!AI41/'3610043401-noSymbol (9)'!W41-1</f>
        <v>1.7763058858949243E-2</v>
      </c>
      <c r="X41" s="3">
        <f>+'3610043401-noSymbol (9)'!AJ41/'3610043401-noSymbol (9)'!X41-1</f>
        <v>2.0798794272795851E-2</v>
      </c>
      <c r="Y41" s="3">
        <f>+'3610043401-noSymbol (9)'!AK41/'3610043401-noSymbol (9)'!Y41-1</f>
        <v>2.3805936417055973E-2</v>
      </c>
      <c r="Z41" s="3">
        <f>+'3610043401-noSymbol (9)'!AL41/'3610043401-noSymbol (9)'!Z41-1</f>
        <v>1.6569883860632739E-2</v>
      </c>
      <c r="AA41" s="3">
        <f>+'3610043401-noSymbol (9)'!AM41/'3610043401-noSymbol (9)'!AA41-1</f>
        <v>1.4469613810996984E-2</v>
      </c>
      <c r="AB41" s="3">
        <f>+'3610043401-noSymbol (9)'!AN41/'3610043401-noSymbol (9)'!AB41-1</f>
        <v>1.3973842558058669E-2</v>
      </c>
      <c r="AC41" s="3">
        <f>+'3610043401-noSymbol (9)'!AO41/'3610043401-noSymbol (9)'!AC41-1</f>
        <v>1.2643792145973887E-2</v>
      </c>
      <c r="AD41" s="3">
        <f>+'3610043401-noSymbol (9)'!AP41/'3610043401-noSymbol (9)'!AD41-1</f>
        <v>1.5233949945593128E-2</v>
      </c>
      <c r="AE41" s="3">
        <f>+'3610043401-noSymbol (9)'!AQ41/'3610043401-noSymbol (9)'!AE41-1</f>
        <v>2.0137548859531895E-2</v>
      </c>
      <c r="AF41" s="3">
        <f>+'3610043401-noSymbol (9)'!AR41/'3610043401-noSymbol (9)'!AF41-1</f>
        <v>2.5772940885480988E-2</v>
      </c>
      <c r="AG41" s="3">
        <f>+'3610043401-noSymbol (9)'!AS41/'3610043401-noSymbol (9)'!AG41-1</f>
        <v>3.2876847777722817E-2</v>
      </c>
      <c r="AH41" s="3">
        <f>+'3610043401-noSymbol (9)'!AT41/'3610043401-noSymbol (9)'!AH41-1</f>
        <v>3.3822874944370307E-2</v>
      </c>
      <c r="AI41" s="3">
        <f>+'3610043401-noSymbol (9)'!AU41/'3610043401-noSymbol (9)'!AI41-1</f>
        <v>1.7453039491199585E-2</v>
      </c>
      <c r="AJ41" s="3">
        <f>+'3610043401-noSymbol (9)'!AV41/'3610043401-noSymbol (9)'!AJ41-1</f>
        <v>-5.7581573896353655E-3</v>
      </c>
      <c r="AK41" s="3">
        <f>+'3610043401-noSymbol (9)'!AW41/'3610043401-noSymbol (9)'!AK41-1</f>
        <v>-3.507480990924694E-2</v>
      </c>
      <c r="AL41" s="3">
        <f>+'3610043401-noSymbol (9)'!AX41/'3610043401-noSymbol (9)'!AL41-1</f>
        <v>-5.6187521544295072E-2</v>
      </c>
      <c r="AM41" s="3">
        <f>+'3610043401-noSymbol (9)'!AY41/'3610043401-noSymbol (9)'!AM41-1</f>
        <v>-8.4300609876057475E-2</v>
      </c>
      <c r="AN41" s="3">
        <f>+'3610043401-noSymbol (9)'!AZ41/'3610043401-noSymbol (9)'!AN41-1</f>
        <v>-0.11535066208925948</v>
      </c>
      <c r="AO41" s="3">
        <f>+'3610043401-noSymbol (9)'!BA41/'3610043401-noSymbol (9)'!AO41-1</f>
        <v>-0.13763893649316949</v>
      </c>
      <c r="AP41" s="3">
        <f>+'3610043401-noSymbol (9)'!BB41/'3610043401-noSymbol (9)'!AP41-1</f>
        <v>-0.15789730098411769</v>
      </c>
      <c r="AQ41" s="3">
        <f>+'3610043401-noSymbol (9)'!BC41/'3610043401-noSymbol (9)'!AQ41-1</f>
        <v>-0.18794257444951012</v>
      </c>
      <c r="AR41" s="3">
        <f>+'3610043401-noSymbol (9)'!BD41/'3610043401-noSymbol (9)'!AR41-1</f>
        <v>-0.24811921296296291</v>
      </c>
      <c r="AS41" s="3">
        <f>+'3610043401-noSymbol (9)'!BE41/'3610043401-noSymbol (9)'!AS41-1</f>
        <v>-0.32438253877082135</v>
      </c>
      <c r="AT41" s="3">
        <f>+'3610043401-noSymbol (9)'!BF41/'3610043401-noSymbol (9)'!AT41-1</f>
        <v>-0.34275601473190798</v>
      </c>
      <c r="AU41" s="3">
        <f>+'3610043401-noSymbol (9)'!BG41/'3610043401-noSymbol (9)'!AU41-1</f>
        <v>-0.31375684450259245</v>
      </c>
      <c r="AV41" s="3">
        <f>+'3610043401-noSymbol (9)'!BH41/'3610043401-noSymbol (9)'!AV41-1</f>
        <v>-0.22185922185922191</v>
      </c>
      <c r="AW41" s="3">
        <f>+'3610043401-noSymbol (9)'!BI41/'3610043401-noSymbol (9)'!AW41-1</f>
        <v>-0.10681240467717334</v>
      </c>
      <c r="AX41" s="3">
        <f>+'3610043401-noSymbol (9)'!BJ41/'3610043401-noSymbol (9)'!AX41-1</f>
        <v>-4.7114682249817408E-2</v>
      </c>
      <c r="AY41" s="3">
        <f>+'3610043401-noSymbol (9)'!BK41/'3610043401-noSymbol (9)'!AY41-1</f>
        <v>3.0615533354818592E-3</v>
      </c>
      <c r="AZ41" s="3">
        <f>+'3610043401-noSymbol (9)'!BL41/'3610043401-noSymbol (9)'!AZ41-1</f>
        <v>6.0483423882913945E-2</v>
      </c>
      <c r="BA41" s="3">
        <f>+'3610043401-noSymbol (9)'!BM41/'3610043401-noSymbol (9)'!BA41-1</f>
        <v>0.11310470133999551</v>
      </c>
      <c r="BB41" s="3">
        <f>+'3610043401-noSymbol (9)'!BN41/'3610043401-noSymbol (9)'!BB41-1</f>
        <v>0.15672548452415391</v>
      </c>
      <c r="BC41" s="3">
        <f>+'3610043401-noSymbol (9)'!BO41/'3610043401-noSymbol (9)'!BC41-1</f>
        <v>0.22200322522845362</v>
      </c>
      <c r="BD41" s="3">
        <f>+'3610043401-noSymbol (9)'!BP41/'3610043401-noSymbol (9)'!BD41-1</f>
        <v>0.37188121352062087</v>
      </c>
      <c r="BE41" s="3">
        <f>+'3610043401-noSymbol (9)'!BQ41/'3610043401-noSymbol (9)'!BE41-1</f>
        <v>0.59249025859015236</v>
      </c>
      <c r="BF41" s="3">
        <f>+'3610043401-noSymbol (9)'!BR41/'3610043401-noSymbol (9)'!BF41-1</f>
        <v>0.6399097591150571</v>
      </c>
      <c r="BG41" s="3">
        <f>+'3610043401-noSymbol (9)'!BS41/'3610043401-noSymbol (9)'!BG41-1</f>
        <v>0.56453890693404896</v>
      </c>
      <c r="BH41" s="3">
        <f>+'3610043401-noSymbol (9)'!BT41/'3610043401-noSymbol (9)'!BH41-1</f>
        <v>0.37391857506361315</v>
      </c>
      <c r="BI41" s="3">
        <f>+'3610043401-noSymbol (9)'!BU41/'3610043401-noSymbol (9)'!BI41-1</f>
        <v>0.19614093004724231</v>
      </c>
      <c r="BJ41" s="3">
        <f>+'3610043401-noSymbol (9)'!BV41/'3610043401-noSymbol (9)'!BJ41-1</f>
        <v>0.13398674916497844</v>
      </c>
      <c r="BK41" s="3">
        <f>+'3610043401-noSymbol (9)'!BW41/'3610043401-noSymbol (9)'!BK41-1</f>
        <v>9.5475234270415044E-2</v>
      </c>
      <c r="BL41" s="3">
        <f>+'3610043401-noSymbol (9)'!BX41/'3610043401-noSymbol (9)'!BL41-1</f>
        <v>5.3531287573840736E-2</v>
      </c>
      <c r="BM41" s="3">
        <f>+'3610043401-noSymbol (9)'!BY41/'3610043401-noSymbol (9)'!BM41-1</f>
        <v>1.1120179555192733E-2</v>
      </c>
      <c r="BN41" s="3">
        <f>+'3610043401-noSymbol (9)'!BZ41/'3610043401-noSymbol (9)'!BN41-1</f>
        <v>-2.7058117435230566E-2</v>
      </c>
      <c r="BO41" s="3">
        <f>+'3610043401-noSymbol (9)'!CA41/'3610043401-noSymbol (9)'!BO41-1</f>
        <v>-6.8719452590420338E-2</v>
      </c>
      <c r="BP41" s="3">
        <f>+'3610043401-noSymbol (9)'!CB41/'3610043401-noSymbol (9)'!BP41-1</f>
        <v>-0.13179671793912762</v>
      </c>
      <c r="BQ41" s="3">
        <f>+'3610043401-noSymbol (9)'!CC41/'3610043401-noSymbol (9)'!BQ41-1</f>
        <v>-0.20090755405285166</v>
      </c>
      <c r="BR41" s="3">
        <f>+'3610043401-noSymbol (9)'!CD41/'3610043401-noSymbol (9)'!BR41-1</f>
        <v>-0.21882488683766754</v>
      </c>
      <c r="BS41" s="3">
        <f>+'3610043401-noSymbol (9)'!CE41/'3610043401-noSymbol (9)'!BS41-1</f>
        <v>-0.190052804982624</v>
      </c>
      <c r="BT41" s="3">
        <f>+'3610043401-noSymbol (9)'!CF41/'3610043401-noSymbol (9)'!BT41-1</f>
        <v>-0.1321418649874988</v>
      </c>
    </row>
    <row r="42" spans="1:72" x14ac:dyDescent="0.2">
      <c r="A42" t="s">
        <v>41</v>
      </c>
      <c r="B42" s="3">
        <f>+'3610043401-noSymbol (9)'!N42/'3610043401-noSymbol (9)'!B42-1</f>
        <v>0.10499490316004079</v>
      </c>
      <c r="C42" s="3">
        <f>+'3610043401-noSymbol (9)'!O42/'3610043401-noSymbol (9)'!C42-1</f>
        <v>0.13590263691683568</v>
      </c>
      <c r="D42" s="3">
        <f>+'3610043401-noSymbol (9)'!P42/'3610043401-noSymbol (9)'!D42-1</f>
        <v>0.15003371544167221</v>
      </c>
      <c r="E42" s="3">
        <f>+'3610043401-noSymbol (9)'!Q42/'3610043401-noSymbol (9)'!E42-1</f>
        <v>0.15265635507733699</v>
      </c>
      <c r="F42" s="3">
        <f>+'3610043401-noSymbol (9)'!R42/'3610043401-noSymbol (9)'!F42-1</f>
        <v>0.15738255033557036</v>
      </c>
      <c r="G42" s="3">
        <f>+'3610043401-noSymbol (9)'!S42/'3610043401-noSymbol (9)'!G42-1</f>
        <v>0.16789052069425892</v>
      </c>
      <c r="H42" s="3">
        <f>+'3610043401-noSymbol (9)'!T42/'3610043401-noSymbol (9)'!H42-1</f>
        <v>0.19026991002999005</v>
      </c>
      <c r="I42" s="3">
        <f>+'3610043401-noSymbol (9)'!U42/'3610043401-noSymbol (9)'!I42-1</f>
        <v>0.20488784733846677</v>
      </c>
      <c r="J42" s="3">
        <f>+'3610043401-noSymbol (9)'!V42/'3610043401-noSymbol (9)'!J42-1</f>
        <v>0.21152542372881356</v>
      </c>
      <c r="K42" s="3">
        <f>+'3610043401-noSymbol (9)'!W42/'3610043401-noSymbol (9)'!K42-1</f>
        <v>0.21272915946039439</v>
      </c>
      <c r="L42" s="3">
        <f>+'3610043401-noSymbol (9)'!X42/'3610043401-noSymbol (9)'!L42-1</f>
        <v>0.17482039001026339</v>
      </c>
      <c r="M42" s="3">
        <f>+'3610043401-noSymbol (9)'!Y42/'3610043401-noSymbol (9)'!M42-1</f>
        <v>0.11235584843492585</v>
      </c>
      <c r="N42" s="3">
        <f>+'3610043401-noSymbol (9)'!Z42/'3610043401-noSymbol (9)'!N42-1</f>
        <v>0.18142681426814278</v>
      </c>
      <c r="O42" s="3">
        <f>+'3610043401-noSymbol (9)'!AA42/'3610043401-noSymbol (9)'!O42-1</f>
        <v>9.4642857142857251E-2</v>
      </c>
      <c r="P42" s="3">
        <f>+'3610043401-noSymbol (9)'!AB42/'3610043401-noSymbol (9)'!P42-1</f>
        <v>0.15831134564643801</v>
      </c>
      <c r="Q42" s="3">
        <f>+'3610043401-noSymbol (9)'!AC42/'3610043401-noSymbol (9)'!Q42-1</f>
        <v>0.26896149358226373</v>
      </c>
      <c r="R42" s="3">
        <f>+'3610043401-noSymbol (9)'!AD42/'3610043401-noSymbol (9)'!R42-1</f>
        <v>0.3429979704262105</v>
      </c>
      <c r="S42" s="3">
        <f>+'3610043401-noSymbol (9)'!AE42/'3610043401-noSymbol (9)'!S42-1</f>
        <v>0.348671048871106</v>
      </c>
      <c r="T42" s="3">
        <f>+'3610043401-noSymbol (9)'!AF42/'3610043401-noSymbol (9)'!T42-1</f>
        <v>0.38661814109742432</v>
      </c>
      <c r="U42" s="3">
        <f>+'3610043401-noSymbol (9)'!AG42/'3610043401-noSymbol (9)'!U42-1</f>
        <v>0.38010558488469015</v>
      </c>
      <c r="V42" s="3">
        <f>+'3610043401-noSymbol (9)'!AH42/'3610043401-noSymbol (9)'!V42-1</f>
        <v>0.39619473978735309</v>
      </c>
      <c r="W42" s="3">
        <f>+'3610043401-noSymbol (9)'!AI42/'3610043401-noSymbol (9)'!W42-1</f>
        <v>0.70564746149458069</v>
      </c>
      <c r="X42" s="3">
        <f>+'3610043401-noSymbol (9)'!AJ42/'3610043401-noSymbol (9)'!X42-1</f>
        <v>0.58677926616191023</v>
      </c>
      <c r="Y42" s="3">
        <f>+'3610043401-noSymbol (9)'!AK42/'3610043401-noSymbol (9)'!Y42-1</f>
        <v>0.47304502369668255</v>
      </c>
      <c r="Z42" s="3">
        <f>+'3610043401-noSymbol (9)'!AL42/'3610043401-noSymbol (9)'!Z42-1</f>
        <v>0.34409161894846441</v>
      </c>
      <c r="AA42" s="3">
        <f>+'3610043401-noSymbol (9)'!AM42/'3610043401-noSymbol (9)'!AA42-1</f>
        <v>0.42659053833605221</v>
      </c>
      <c r="AB42" s="3">
        <f>+'3610043401-noSymbol (9)'!AN42/'3610043401-noSymbol (9)'!AB42-1</f>
        <v>0.32422171602126038</v>
      </c>
      <c r="AC42" s="3">
        <f>+'3610043401-noSymbol (9)'!AO42/'3610043401-noSymbol (9)'!AC42-1</f>
        <v>0.19126436781609191</v>
      </c>
      <c r="AD42" s="3">
        <f>+'3610043401-noSymbol (9)'!AP42/'3610043401-noSymbol (9)'!AD42-1</f>
        <v>0.12586355785837644</v>
      </c>
      <c r="AE42" s="3">
        <f>+'3610043401-noSymbol (9)'!AQ42/'3610043401-noSymbol (9)'!AE42-1</f>
        <v>0.13032422123331222</v>
      </c>
      <c r="AF42" s="3">
        <f>+'3610043401-noSymbol (9)'!AR42/'3610043401-noSymbol (9)'!AF42-1</f>
        <v>6.8039571976579838E-2</v>
      </c>
      <c r="AG42" s="3">
        <f>+'3610043401-noSymbol (9)'!AS42/'3610043401-noSymbol (9)'!AG42-1</f>
        <v>4.7916247231729381E-2</v>
      </c>
      <c r="AH42" s="3">
        <f>+'3610043401-noSymbol (9)'!AT42/'3610043401-noSymbol (9)'!AH42-1</f>
        <v>1.6633266533066182E-2</v>
      </c>
      <c r="AI42" s="3">
        <f>+'3610043401-noSymbol (9)'!AU42/'3610043401-noSymbol (9)'!AI42-1</f>
        <v>-0.12792642140468224</v>
      </c>
      <c r="AJ42" s="3">
        <f>+'3610043401-noSymbol (9)'!AV42/'3610043401-noSymbol (9)'!AJ42-1</f>
        <v>-1.7801431455312877E-2</v>
      </c>
      <c r="AK42" s="3">
        <f>+'3610043401-noSymbol (9)'!AW42/'3610043401-noSymbol (9)'!AK42-1</f>
        <v>0.10416247737784023</v>
      </c>
      <c r="AL42" s="3">
        <f>+'3610043401-noSymbol (9)'!AX42/'3610043401-noSymbol (9)'!AL42-1</f>
        <v>3.6212238574748312E-2</v>
      </c>
      <c r="AM42" s="3">
        <f>+'3610043401-noSymbol (9)'!AY42/'3610043401-noSymbol (9)'!AM42-1</f>
        <v>2.0964360587001352E-3</v>
      </c>
      <c r="AN42" s="3">
        <f>+'3610043401-noSymbol (9)'!AZ42/'3610043401-noSymbol (9)'!AN42-1</f>
        <v>2.1024464831804757E-3</v>
      </c>
      <c r="AO42" s="3">
        <f>+'3610043401-noSymbol (9)'!BA42/'3610043401-noSymbol (9)'!AO42-1</f>
        <v>7.7190274025473737E-3</v>
      </c>
      <c r="AP42" s="3">
        <f>+'3610043401-noSymbol (9)'!BB42/'3610043401-noSymbol (9)'!AP42-1</f>
        <v>-1.9175455417066445E-3</v>
      </c>
      <c r="AQ42" s="3">
        <f>+'3610043401-noSymbol (9)'!BC42/'3610043401-noSymbol (9)'!AQ42-1</f>
        <v>-6.3742032245969193E-3</v>
      </c>
      <c r="AR42" s="3">
        <f>+'3610043401-noSymbol (9)'!BD42/'3610043401-noSymbol (9)'!AR42-1</f>
        <v>-8.5066162570888171E-3</v>
      </c>
      <c r="AS42" s="3">
        <f>+'3610043401-noSymbol (9)'!BE42/'3610043401-noSymbol (9)'!AS42-1</f>
        <v>-1.0758885686839581E-2</v>
      </c>
      <c r="AT42" s="3">
        <f>+'3610043401-noSymbol (9)'!BF42/'3610043401-noSymbol (9)'!AT42-1</f>
        <v>2.6808594520007833E-2</v>
      </c>
      <c r="AU42" s="3">
        <f>+'3610043401-noSymbol (9)'!BG42/'3610043401-noSymbol (9)'!AU42-1</f>
        <v>1.8024928092042147E-2</v>
      </c>
      <c r="AV42" s="3">
        <f>+'3610043401-noSymbol (9)'!BH42/'3610043401-noSymbol (9)'!AV42-1</f>
        <v>-2.2421524663677195E-3</v>
      </c>
      <c r="AW42" s="3">
        <f>+'3610043401-noSymbol (9)'!BI42/'3610043401-noSymbol (9)'!AW42-1</f>
        <v>-1.9304316153706091E-2</v>
      </c>
      <c r="AX42" s="3">
        <f>+'3610043401-noSymbol (9)'!BJ42/'3610043401-noSymbol (9)'!AX42-1</f>
        <v>1.1212857409830024E-2</v>
      </c>
      <c r="AY42" s="3">
        <f>+'3610043401-noSymbol (9)'!BK42/'3610043401-noSymbol (9)'!AY42-1</f>
        <v>3.613541270445042E-2</v>
      </c>
      <c r="AZ42" s="3">
        <f>+'3610043401-noSymbol (9)'!BL42/'3610043401-noSymbol (9)'!AZ42-1</f>
        <v>5.4930383368300584E-2</v>
      </c>
      <c r="BA42" s="3">
        <f>+'3610043401-noSymbol (9)'!BM42/'3610043401-noSymbol (9)'!BA42-1</f>
        <v>5.859823822290311E-2</v>
      </c>
      <c r="BB42" s="3">
        <f>+'3610043401-noSymbol (9)'!BN42/'3610043401-noSymbol (9)'!BB42-1</f>
        <v>8.35734870317002E-2</v>
      </c>
      <c r="BC42" s="3">
        <f>+'3610043401-noSymbol (9)'!BO42/'3610043401-noSymbol (9)'!BC42-1</f>
        <v>6.1132075471698188E-2</v>
      </c>
      <c r="BD42" s="3">
        <f>+'3610043401-noSymbol (9)'!BP42/'3610043401-noSymbol (9)'!BD42-1</f>
        <v>6.6158245948522376E-2</v>
      </c>
      <c r="BE42" s="3">
        <f>+'3610043401-noSymbol (9)'!BQ42/'3610043401-noSymbol (9)'!BE42-1</f>
        <v>9.8659933967760738E-2</v>
      </c>
      <c r="BF42" s="3">
        <f>+'3610043401-noSymbol (9)'!BR42/'3610043401-noSymbol (9)'!BF42-1</f>
        <v>8.8500671913994911E-2</v>
      </c>
      <c r="BG42" s="3">
        <f>+'3610043401-noSymbol (9)'!BS42/'3610043401-noSymbol (9)'!BG42-1</f>
        <v>8.363156903371638E-2</v>
      </c>
      <c r="BH42" s="3">
        <f>+'3610043401-noSymbol (9)'!BT42/'3610043401-noSymbol (9)'!BH42-1</f>
        <v>8.2958801498127288E-2</v>
      </c>
      <c r="BI42" s="3">
        <f>+'3610043401-noSymbol (9)'!BU42/'3610043401-noSymbol (9)'!BI42-1</f>
        <v>6.8709377901578383E-2</v>
      </c>
      <c r="BJ42" s="3">
        <f>+'3610043401-noSymbol (9)'!BV42/'3610043401-noSymbol (9)'!BJ42-1</f>
        <v>4.6941415634818018E-2</v>
      </c>
      <c r="BK42" s="3">
        <f>+'3610043401-noSymbol (9)'!BW42/'3610043401-noSymbol (9)'!BK42-1</f>
        <v>1.1930983847283416E-2</v>
      </c>
      <c r="BL42" s="3">
        <f>+'3610043401-noSymbol (9)'!BX42/'3610043401-noSymbol (9)'!BL42-1</f>
        <v>-2.6215874163803998E-2</v>
      </c>
      <c r="BM42" s="3">
        <f>+'3610043401-noSymbol (9)'!BY42/'3610043401-noSymbol (9)'!BM42-1</f>
        <v>-3.4370477568741009E-2</v>
      </c>
      <c r="BN42" s="3">
        <f>+'3610043401-noSymbol (9)'!BZ42/'3610043401-noSymbol (9)'!BN42-1</f>
        <v>-8.333333333333337E-2</v>
      </c>
      <c r="BO42" s="3">
        <f>+'3610043401-noSymbol (9)'!CA42/'3610043401-noSymbol (9)'!BO42-1</f>
        <v>-8.6237553342816464E-2</v>
      </c>
      <c r="BP42" s="3">
        <f>+'3610043401-noSymbol (9)'!CB42/'3610043401-noSymbol (9)'!BP42-1</f>
        <v>-7.5286123032904162E-2</v>
      </c>
      <c r="BQ42" s="3">
        <f>+'3610043401-noSymbol (9)'!CC42/'3610043401-noSymbol (9)'!BQ42-1</f>
        <v>-8.0784868304755175E-2</v>
      </c>
      <c r="BR42" s="3">
        <f>+'3610043401-noSymbol (9)'!CD42/'3610043401-noSymbol (9)'!BR42-1</f>
        <v>-7.1075837742504366E-2</v>
      </c>
      <c r="BS42" s="3">
        <f>+'3610043401-noSymbol (9)'!CE42/'3610043401-noSymbol (9)'!BS42-1</f>
        <v>-7.0050408482530857E-2</v>
      </c>
      <c r="BT42" s="3">
        <f>+'3610043401-noSymbol (9)'!CF42/'3610043401-noSymbol (9)'!BT42-1</f>
        <v>-5.8965934636002082E-2</v>
      </c>
    </row>
    <row r="43" spans="1:72" x14ac:dyDescent="0.2">
      <c r="A43" t="s">
        <v>42</v>
      </c>
      <c r="B43" s="3">
        <f>+'3610043401-noSymbol (9)'!N43/'3610043401-noSymbol (9)'!B43-1</f>
        <v>1.3928571428571428</v>
      </c>
      <c r="C43" s="3">
        <f>+'3610043401-noSymbol (9)'!O43/'3610043401-noSymbol (9)'!C43-1</f>
        <v>1.7944444444444443</v>
      </c>
      <c r="D43" s="3">
        <f>+'3610043401-noSymbol (9)'!P43/'3610043401-noSymbol (9)'!D43-1</f>
        <v>1.9319371727748691</v>
      </c>
      <c r="E43" s="3">
        <f>+'3610043401-noSymbol (9)'!Q43/'3610043401-noSymbol (9)'!E43-1</f>
        <v>1.9350000000000001</v>
      </c>
      <c r="F43" s="3">
        <f>+'3610043401-noSymbol (9)'!R43/'3610043401-noSymbol (9)'!F43-1</f>
        <v>1.8317307692307692</v>
      </c>
      <c r="G43" s="3">
        <f>+'3610043401-noSymbol (9)'!S43/'3610043401-noSymbol (9)'!G43-1</f>
        <v>1.5874439461883409</v>
      </c>
      <c r="H43" s="3">
        <f>+'3610043401-noSymbol (9)'!T43/'3610043401-noSymbol (9)'!H43-1</f>
        <v>1.3531914893617021</v>
      </c>
      <c r="I43" s="3">
        <f>+'3610043401-noSymbol (9)'!U43/'3610043401-noSymbol (9)'!I43-1</f>
        <v>1.6578947368421053</v>
      </c>
      <c r="J43" s="3">
        <f>+'3610043401-noSymbol (9)'!V43/'3610043401-noSymbol (9)'!J43-1</f>
        <v>2.658291457286432</v>
      </c>
      <c r="K43" s="3">
        <f>+'3610043401-noSymbol (9)'!W43/'3610043401-noSymbol (9)'!K43-1</f>
        <v>4.967741935483871</v>
      </c>
      <c r="L43" s="3">
        <f>+'3610043401-noSymbol (9)'!X43/'3610043401-noSymbol (9)'!L43-1</f>
        <v>4.8121546961325965</v>
      </c>
      <c r="M43" s="3">
        <f>+'3610043401-noSymbol (9)'!Y43/'3610043401-noSymbol (9)'!M43-1</f>
        <v>3.2014925373134329</v>
      </c>
      <c r="N43" s="3">
        <f>+'3610043401-noSymbol (9)'!Z43/'3610043401-noSymbol (9)'!N43-1</f>
        <v>2.7860696517412937</v>
      </c>
      <c r="O43" s="3">
        <f>+'3610043401-noSymbol (9)'!AA43/'3610043401-noSymbol (9)'!O43-1</f>
        <v>1.6540755467196817</v>
      </c>
      <c r="P43" s="3">
        <f>+'3610043401-noSymbol (9)'!AB43/'3610043401-noSymbol (9)'!P43-1</f>
        <v>2.3089285714285714</v>
      </c>
      <c r="Q43" s="3">
        <f>+'3610043401-noSymbol (9)'!AC43/'3610043401-noSymbol (9)'!Q43-1</f>
        <v>3.4105621805792161</v>
      </c>
      <c r="R43" s="3">
        <f>+'3610043401-noSymbol (9)'!AD43/'3610043401-noSymbol (9)'!R43-1</f>
        <v>4.3344651952461799</v>
      </c>
      <c r="S43" s="3">
        <f>+'3610043401-noSymbol (9)'!AE43/'3610043401-noSymbol (9)'!S43-1</f>
        <v>4.8717504332755635</v>
      </c>
      <c r="T43" s="3">
        <f>+'3610043401-noSymbol (9)'!AF43/'3610043401-noSymbol (9)'!T43-1</f>
        <v>5.9873417721518987</v>
      </c>
      <c r="U43" s="3">
        <f>+'3610043401-noSymbol (9)'!AG43/'3610043401-noSymbol (9)'!U43-1</f>
        <v>5.5544554455445541</v>
      </c>
      <c r="V43" s="3">
        <f>+'3610043401-noSymbol (9)'!AH43/'3610043401-noSymbol (9)'!V43-1</f>
        <v>4.645604395604396</v>
      </c>
      <c r="W43" s="3">
        <f>+'3610043401-noSymbol (9)'!AI43/'3610043401-noSymbol (9)'!W43-1</f>
        <v>5.3340540540540538</v>
      </c>
      <c r="X43" s="3">
        <f>+'3610043401-noSymbol (9)'!AJ43/'3610043401-noSymbol (9)'!X43-1</f>
        <v>3.7832699619771866</v>
      </c>
      <c r="Y43" s="3">
        <f>+'3610043401-noSymbol (9)'!AK43/'3610043401-noSymbol (9)'!Y43-1</f>
        <v>2.7779751332149201</v>
      </c>
      <c r="Z43" s="3">
        <f>+'3610043401-noSymbol (9)'!AL43/'3610043401-noSymbol (9)'!Z43-1</f>
        <v>1.9658344283837055</v>
      </c>
      <c r="AA43" s="3">
        <f>+'3610043401-noSymbol (9)'!AM43/'3610043401-noSymbol (9)'!AA43-1</f>
        <v>2.5235955056179775</v>
      </c>
      <c r="AB43" s="3">
        <f>+'3610043401-noSymbol (9)'!AN43/'3610043401-noSymbol (9)'!AB43-1</f>
        <v>1.5396654074473828</v>
      </c>
      <c r="AC43" s="3">
        <f>+'3610043401-noSymbol (9)'!AO43/'3610043401-noSymbol (9)'!AC43-1</f>
        <v>0.80571649285438385</v>
      </c>
      <c r="AD43" s="3">
        <f>+'3610043401-noSymbol (9)'!AP43/'3610043401-noSymbol (9)'!AD43-1</f>
        <v>0.52291534054742206</v>
      </c>
      <c r="AE43" s="3">
        <f>+'3610043401-noSymbol (9)'!AQ43/'3610043401-noSymbol (9)'!AE43-1</f>
        <v>0.500590318772137</v>
      </c>
      <c r="AF43" s="3">
        <f>+'3610043401-noSymbol (9)'!AR43/'3610043401-noSymbol (9)'!AF43-1</f>
        <v>0.3100414078674949</v>
      </c>
      <c r="AG43" s="3">
        <f>+'3610043401-noSymbol (9)'!AS43/'3610043401-noSymbol (9)'!AG43-1</f>
        <v>0.2477341389728096</v>
      </c>
      <c r="AH43" s="3">
        <f>+'3610043401-noSymbol (9)'!AT43/'3610043401-noSymbol (9)'!AH43-1</f>
        <v>0.15352798053527983</v>
      </c>
      <c r="AI43" s="3">
        <f>+'3610043401-noSymbol (9)'!AU43/'3610043401-noSymbol (9)'!AI43-1</f>
        <v>-0.13637139443591062</v>
      </c>
      <c r="AJ43" s="3">
        <f>+'3610043401-noSymbol (9)'!AV43/'3610043401-noSymbol (9)'!AJ43-1</f>
        <v>6.2201907790143007E-2</v>
      </c>
      <c r="AK43" s="3">
        <f>+'3610043401-noSymbol (9)'!AW43/'3610043401-noSymbol (9)'!AK43-1</f>
        <v>0.32487070992007516</v>
      </c>
      <c r="AL43" s="3">
        <f>+'3610043401-noSymbol (9)'!AX43/'3610043401-noSymbol (9)'!AL43-1</f>
        <v>0.19140451927337176</v>
      </c>
      <c r="AM43" s="3">
        <f>+'3610043401-noSymbol (9)'!AY43/'3610043401-noSymbol (9)'!AM43-1</f>
        <v>0.10841836734693877</v>
      </c>
      <c r="AN43" s="3">
        <f>+'3610043401-noSymbol (9)'!AZ43/'3610043401-noSymbol (9)'!AN43-1</f>
        <v>0.10815979600509995</v>
      </c>
      <c r="AO43" s="3">
        <f>+'3610043401-noSymbol (9)'!BA43/'3610043401-noSymbol (9)'!AO43-1</f>
        <v>0.11251336898395725</v>
      </c>
      <c r="AP43" s="3">
        <f>+'3610043401-noSymbol (9)'!BB43/'3610043401-noSymbol (9)'!AP43-1</f>
        <v>8.8610240334378254E-2</v>
      </c>
      <c r="AQ43" s="3">
        <f>+'3610043401-noSymbol (9)'!BC43/'3610043401-noSymbol (9)'!AQ43-1</f>
        <v>6.4712824547600301E-2</v>
      </c>
      <c r="AR43" s="3">
        <f>+'3610043401-noSymbol (9)'!BD43/'3610043401-noSymbol (9)'!AR43-1</f>
        <v>5.5116554721454047E-2</v>
      </c>
      <c r="AS43" s="3">
        <f>+'3610043401-noSymbol (9)'!BE43/'3610043401-noSymbol (9)'!AS43-1</f>
        <v>4.8224374495560829E-2</v>
      </c>
      <c r="AT43" s="3">
        <f>+'3610043401-noSymbol (9)'!BF43/'3610043401-noSymbol (9)'!AT43-1</f>
        <v>0.12845391267665041</v>
      </c>
      <c r="AU43" s="3">
        <f>+'3610043401-noSymbol (9)'!BG43/'3610043401-noSymbol (9)'!AU43-1</f>
        <v>0.10395256916996054</v>
      </c>
      <c r="AV43" s="3">
        <f>+'3610043401-noSymbol (9)'!BH43/'3610043401-noSymbol (9)'!AV43-1</f>
        <v>6.4359214218896232E-2</v>
      </c>
      <c r="AW43" s="3">
        <f>+'3610043401-noSymbol (9)'!BI43/'3610043401-noSymbol (9)'!AW43-1</f>
        <v>3.2114975159687642E-2</v>
      </c>
      <c r="AX43" s="3">
        <f>+'3610043401-noSymbol (9)'!BJ43/'3610043401-noSymbol (9)'!AX43-1</f>
        <v>9.5016734845667639E-2</v>
      </c>
      <c r="AY43" s="3">
        <f>+'3610043401-noSymbol (9)'!BK43/'3610043401-noSymbol (9)'!AY43-1</f>
        <v>0.1515151515151516</v>
      </c>
      <c r="AZ43" s="3">
        <f>+'3610043401-noSymbol (9)'!BL43/'3610043401-noSymbol (9)'!AZ43-1</f>
        <v>0.1858101629913711</v>
      </c>
      <c r="BA43" s="3">
        <f>+'3610043401-noSymbol (9)'!BM43/'3610043401-noSymbol (9)'!BA43-1</f>
        <v>0.1963084022303403</v>
      </c>
      <c r="BB43" s="3">
        <f>+'3610043401-noSymbol (9)'!BN43/'3610043401-noSymbol (9)'!BB43-1</f>
        <v>0.23996928393165673</v>
      </c>
      <c r="BC43" s="3">
        <f>+'3610043401-noSymbol (9)'!BO43/'3610043401-noSymbol (9)'!BC43-1</f>
        <v>0.19878071309809719</v>
      </c>
      <c r="BD43" s="3">
        <f>+'3610043401-noSymbol (9)'!BP43/'3610043401-noSymbol (9)'!BD43-1</f>
        <v>0.21063471260063649</v>
      </c>
      <c r="BE43" s="3">
        <f>+'3610043401-noSymbol (9)'!BQ43/'3610043401-noSymbol (9)'!BE43-1</f>
        <v>0.27680461982675642</v>
      </c>
      <c r="BF43" s="3">
        <f>+'3610043401-noSymbol (9)'!BR43/'3610043401-noSymbol (9)'!BF43-1</f>
        <v>0.25177570093457935</v>
      </c>
      <c r="BG43" s="3">
        <f>+'3610043401-noSymbol (9)'!BS43/'3610043401-noSymbol (9)'!BG43-1</f>
        <v>0.23165055495882569</v>
      </c>
      <c r="BH43" s="3">
        <f>+'3610043401-noSymbol (9)'!BT43/'3610043401-noSymbol (9)'!BH43-1</f>
        <v>0.22323782738618392</v>
      </c>
      <c r="BI43" s="3">
        <f>+'3610043401-noSymbol (9)'!BU43/'3610043401-noSymbol (9)'!BI43-1</f>
        <v>0.19064810039539282</v>
      </c>
      <c r="BJ43" s="3">
        <f>+'3610043401-noSymbol (9)'!BV43/'3610043401-noSymbol (9)'!BJ43-1</f>
        <v>0.14943114280862635</v>
      </c>
      <c r="BK43" s="3">
        <f>+'3610043401-noSymbol (9)'!BW43/'3610043401-noSymbol (9)'!BK43-1</f>
        <v>8.1612258494337064E-2</v>
      </c>
      <c r="BL43" s="3">
        <f>+'3610043401-noSymbol (9)'!BX43/'3610043401-noSymbol (9)'!BL43-1</f>
        <v>1.2774902975420499E-2</v>
      </c>
      <c r="BM43" s="3">
        <f>+'3610043401-noSymbol (9)'!BY43/'3610043401-noSymbol (9)'!BM43-1</f>
        <v>-8.3574413371906298E-3</v>
      </c>
      <c r="BN43" s="3">
        <f>+'3610043401-noSymbol (9)'!BZ43/'3610043401-noSymbol (9)'!BN43-1</f>
        <v>-9.5680445889456567E-2</v>
      </c>
      <c r="BO43" s="3">
        <f>+'3610043401-noSymbol (9)'!CA43/'3610043401-noSymbol (9)'!BO43-1</f>
        <v>-0.10895361380798274</v>
      </c>
      <c r="BP43" s="3">
        <f>+'3610043401-noSymbol (9)'!CB43/'3610043401-noSymbol (9)'!BP43-1</f>
        <v>-9.3411691927002827E-2</v>
      </c>
      <c r="BQ43" s="3">
        <f>+'3610043401-noSymbol (9)'!CC43/'3610043401-noSymbol (9)'!BQ43-1</f>
        <v>-0.10417608925071609</v>
      </c>
      <c r="BR43" s="3">
        <f>+'3610043401-noSymbol (9)'!CD43/'3610043401-noSymbol (9)'!BR43-1</f>
        <v>-9.0488278333582195E-2</v>
      </c>
      <c r="BS43" s="3">
        <f>+'3610043401-noSymbol (9)'!CE43/'3610043401-noSymbol (9)'!BS43-1</f>
        <v>-8.8081395348837188E-2</v>
      </c>
      <c r="BT43" s="3">
        <f>+'3610043401-noSymbol (9)'!CF43/'3610043401-noSymbol (9)'!BT43-1</f>
        <v>-7.0843511998850417E-2</v>
      </c>
    </row>
    <row r="44" spans="1:72" x14ac:dyDescent="0.2">
      <c r="A44" t="s">
        <v>43</v>
      </c>
      <c r="B44" s="3">
        <f>+'3610043401-noSymbol (9)'!N44/'3610043401-noSymbol (9)'!B44-1</f>
        <v>1.6588532275513934E-2</v>
      </c>
      <c r="C44" s="3">
        <f>+'3610043401-noSymbol (9)'!O44/'3610043401-noSymbol (9)'!C44-1</f>
        <v>2.6676279740446951E-2</v>
      </c>
      <c r="D44" s="3">
        <f>+'3610043401-noSymbol (9)'!P44/'3610043401-noSymbol (9)'!D44-1</f>
        <v>2.9942279942279937E-2</v>
      </c>
      <c r="E44" s="3">
        <f>+'3610043401-noSymbol (9)'!Q44/'3610043401-noSymbol (9)'!E44-1</f>
        <v>3.0313966077228471E-2</v>
      </c>
      <c r="F44" s="3">
        <f>+'3610043401-noSymbol (9)'!R44/'3610043401-noSymbol (9)'!F44-1</f>
        <v>4.0115648717022001E-2</v>
      </c>
      <c r="G44" s="3">
        <f>+'3610043401-noSymbol (9)'!S44/'3610043401-noSymbol (9)'!G44-1</f>
        <v>6.1666065632888678E-2</v>
      </c>
      <c r="H44" s="3">
        <f>+'3610043401-noSymbol (9)'!T44/'3610043401-noSymbol (9)'!H44-1</f>
        <v>9.9024213950126505E-2</v>
      </c>
      <c r="I44" s="3">
        <f>+'3610043401-noSymbol (9)'!U44/'3610043401-noSymbol (9)'!I44-1</f>
        <v>9.9963781238681548E-2</v>
      </c>
      <c r="J44" s="3">
        <f>+'3610043401-noSymbol (9)'!V44/'3610043401-noSymbol (9)'!J44-1</f>
        <v>6.5406976744186052E-2</v>
      </c>
      <c r="K44" s="3">
        <f>+'3610043401-noSymbol (9)'!W44/'3610043401-noSymbol (9)'!K44-1</f>
        <v>-2.5566106647187947E-3</v>
      </c>
      <c r="L44" s="3">
        <f>+'3610043401-noSymbol (9)'!X44/'3610043401-noSymbol (9)'!L44-1</f>
        <v>-6.0837887067395235E-2</v>
      </c>
      <c r="M44" s="3">
        <f>+'3610043401-noSymbol (9)'!Y44/'3610043401-noSymbol (9)'!M44-1</f>
        <v>-0.10270270270270265</v>
      </c>
      <c r="N44" s="3">
        <f>+'3610043401-noSymbol (9)'!Z44/'3610043401-noSymbol (9)'!N44-1</f>
        <v>-0.11919120255409721</v>
      </c>
      <c r="O44" s="3">
        <f>+'3610043401-noSymbol (9)'!AA44/'3610043401-noSymbol (9)'!O44-1</f>
        <v>-0.1344803370786517</v>
      </c>
      <c r="P44" s="3">
        <f>+'3610043401-noSymbol (9)'!AB44/'3610043401-noSymbol (9)'!P44-1</f>
        <v>-0.14640980735551667</v>
      </c>
      <c r="Q44" s="3">
        <f>+'3610043401-noSymbol (9)'!AC44/'3610043401-noSymbol (9)'!Q44-1</f>
        <v>-0.15656742556917691</v>
      </c>
      <c r="R44" s="3">
        <f>+'3610043401-noSymbol (9)'!AD44/'3610043401-noSymbol (9)'!R44-1</f>
        <v>-0.17303683113273105</v>
      </c>
      <c r="S44" s="3">
        <f>+'3610043401-noSymbol (9)'!AE44/'3610043401-noSymbol (9)'!S44-1</f>
        <v>-0.20244565217391308</v>
      </c>
      <c r="T44" s="3">
        <f>+'3610043401-noSymbol (9)'!AF44/'3610043401-noSymbol (9)'!T44-1</f>
        <v>-0.23544886550476818</v>
      </c>
      <c r="U44" s="3">
        <f>+'3610043401-noSymbol (9)'!AG44/'3610043401-noSymbol (9)'!U44-1</f>
        <v>-0.24267369114257487</v>
      </c>
      <c r="V44" s="3">
        <f>+'3610043401-noSymbol (9)'!AH44/'3610043401-noSymbol (9)'!V44-1</f>
        <v>-0.22680763983628927</v>
      </c>
      <c r="W44" s="3">
        <f>+'3610043401-noSymbol (9)'!AI44/'3610043401-noSymbol (9)'!W44-1</f>
        <v>-0.17978762358110578</v>
      </c>
      <c r="X44" s="3">
        <f>+'3610043401-noSymbol (9)'!AJ44/'3610043401-noSymbol (9)'!X44-1</f>
        <v>-0.14158262218774242</v>
      </c>
      <c r="Y44" s="3">
        <f>+'3610043401-noSymbol (9)'!AK44/'3610043401-noSymbol (9)'!Y44-1</f>
        <v>-0.11566265060240966</v>
      </c>
      <c r="Z44" s="3">
        <f>+'3610043401-noSymbol (9)'!AL44/'3610043401-noSymbol (9)'!Z44-1</f>
        <v>-0.11800241643173581</v>
      </c>
      <c r="AA44" s="3">
        <f>+'3610043401-noSymbol (9)'!AM44/'3610043401-noSymbol (9)'!AA44-1</f>
        <v>-0.11602434077079105</v>
      </c>
      <c r="AB44" s="3">
        <f>+'3610043401-noSymbol (9)'!AN44/'3610043401-noSymbol (9)'!AB44-1</f>
        <v>-0.11038161674189573</v>
      </c>
      <c r="AC44" s="3">
        <f>+'3610043401-noSymbol (9)'!AO44/'3610043401-noSymbol (9)'!AC44-1</f>
        <v>-0.11046511627906974</v>
      </c>
      <c r="AD44" s="3">
        <f>+'3610043401-noSymbol (9)'!AP44/'3610043401-noSymbol (9)'!AD44-1</f>
        <v>-0.10756302521008398</v>
      </c>
      <c r="AE44" s="3">
        <f>+'3610043401-noSymbol (9)'!AQ44/'3610043401-noSymbol (9)'!AE44-1</f>
        <v>-0.10604770017035781</v>
      </c>
      <c r="AF44" s="3">
        <f>+'3610043401-noSymbol (9)'!AR44/'3610043401-noSymbol (9)'!AF44-1</f>
        <v>-0.10795698924731179</v>
      </c>
      <c r="AG44" s="3">
        <f>+'3610043401-noSymbol (9)'!AS44/'3610043401-noSymbol (9)'!AG44-1</f>
        <v>-0.10869565217391308</v>
      </c>
      <c r="AH44" s="3">
        <f>+'3610043401-noSymbol (9)'!AT44/'3610043401-noSymbol (9)'!AH44-1</f>
        <v>-0.10277900308778121</v>
      </c>
      <c r="AI44" s="3">
        <f>+'3610043401-noSymbol (9)'!AU44/'3610043401-noSymbol (9)'!AI44-1</f>
        <v>-9.9107142857142838E-2</v>
      </c>
      <c r="AJ44" s="3">
        <f>+'3610043401-noSymbol (9)'!AV44/'3610043401-noSymbol (9)'!AJ44-1</f>
        <v>-9.1278807049254396E-2</v>
      </c>
      <c r="AK44" s="3">
        <f>+'3610043401-noSymbol (9)'!AW44/'3610043401-noSymbol (9)'!AK44-1</f>
        <v>-9.03723887375113E-2</v>
      </c>
      <c r="AL44" s="3">
        <f>+'3610043401-noSymbol (9)'!AX44/'3610043401-noSymbol (9)'!AL44-1</f>
        <v>-8.9041095890410982E-2</v>
      </c>
      <c r="AM44" s="3">
        <f>+'3610043401-noSymbol (9)'!AY44/'3610043401-noSymbol (9)'!AM44-1</f>
        <v>-8.7195961450206472E-2</v>
      </c>
      <c r="AN44" s="3">
        <f>+'3610043401-noSymbol (9)'!AZ44/'3610043401-noSymbol (9)'!AN44-1</f>
        <v>-8.6254612546125431E-2</v>
      </c>
      <c r="AO44" s="3">
        <f>+'3610043401-noSymbol (9)'!BA44/'3610043401-noSymbol (9)'!AO44-1</f>
        <v>-8.1699346405228801E-2</v>
      </c>
      <c r="AP44" s="3">
        <f>+'3610043401-noSymbol (9)'!BB44/'3610043401-noSymbol (9)'!AP44-1</f>
        <v>-8.1920903954802227E-2</v>
      </c>
      <c r="AQ44" s="3">
        <f>+'3610043401-noSymbol (9)'!BC44/'3610043401-noSymbol (9)'!AQ44-1</f>
        <v>-7.4321105288232436E-2</v>
      </c>
      <c r="AR44" s="3">
        <f>+'3610043401-noSymbol (9)'!BD44/'3610043401-noSymbol (9)'!AR44-1</f>
        <v>-6.9913211186113822E-2</v>
      </c>
      <c r="AS44" s="3">
        <f>+'3610043401-noSymbol (9)'!BE44/'3610043401-noSymbol (9)'!AS44-1</f>
        <v>-6.6829268292682875E-2</v>
      </c>
      <c r="AT44" s="3">
        <f>+'3610043401-noSymbol (9)'!BF44/'3610043401-noSymbol (9)'!AT44-1</f>
        <v>-6.6863323500491623E-2</v>
      </c>
      <c r="AU44" s="3">
        <f>+'3610043401-noSymbol (9)'!BG44/'3610043401-noSymbol (9)'!AU44-1</f>
        <v>-6.7888999008919759E-2</v>
      </c>
      <c r="AV44" s="3">
        <f>+'3610043401-noSymbol (9)'!BH44/'3610043401-noSymbol (9)'!AV44-1</f>
        <v>-7.2600696171059131E-2</v>
      </c>
      <c r="AW44" s="3">
        <f>+'3610043401-noSymbol (9)'!BI44/'3610043401-noSymbol (9)'!AW44-1</f>
        <v>-7.6884672990514269E-2</v>
      </c>
      <c r="AX44" s="3">
        <f>+'3610043401-noSymbol (9)'!BJ44/'3610043401-noSymbol (9)'!AX44-1</f>
        <v>-7.7192982456140369E-2</v>
      </c>
      <c r="AY44" s="3">
        <f>+'3610043401-noSymbol (9)'!BK44/'3610043401-noSymbol (9)'!AY44-1</f>
        <v>-8.54700854700855E-2</v>
      </c>
      <c r="AZ44" s="3">
        <f>+'3610043401-noSymbol (9)'!BL44/'3610043401-noSymbol (9)'!AZ44-1</f>
        <v>-8.2786471479050938E-2</v>
      </c>
      <c r="BA44" s="3">
        <f>+'3610043401-noSymbol (9)'!BM44/'3610043401-noSymbol (9)'!BA44-1</f>
        <v>-8.439247585155063E-2</v>
      </c>
      <c r="BB44" s="3">
        <f>+'3610043401-noSymbol (9)'!BN44/'3610043401-noSymbol (9)'!BB44-1</f>
        <v>-8.0512820512820493E-2</v>
      </c>
      <c r="BC44" s="3">
        <f>+'3610043401-noSymbol (9)'!BO44/'3610043401-noSymbol (9)'!BC44-1</f>
        <v>-9.0066906845084893E-2</v>
      </c>
      <c r="BD44" s="3">
        <f>+'3610043401-noSymbol (9)'!BP44/'3610043401-noSymbol (9)'!BD44-1</f>
        <v>-9.1238983929497142E-2</v>
      </c>
      <c r="BE44" s="3">
        <f>+'3610043401-noSymbol (9)'!BQ44/'3610043401-noSymbol (9)'!BE44-1</f>
        <v>-9.2002090956612603E-2</v>
      </c>
      <c r="BF44" s="3">
        <f>+'3610043401-noSymbol (9)'!BR44/'3610043401-noSymbol (9)'!BF44-1</f>
        <v>-9.2729188619599556E-2</v>
      </c>
      <c r="BG44" s="3">
        <f>+'3610043401-noSymbol (9)'!BS44/'3610043401-noSymbol (9)'!BG44-1</f>
        <v>-8.9314194577352457E-2</v>
      </c>
      <c r="BH44" s="3">
        <f>+'3610043401-noSymbol (9)'!BT44/'3610043401-noSymbol (9)'!BH44-1</f>
        <v>-8.5254691689008011E-2</v>
      </c>
      <c r="BI44" s="3">
        <f>+'3610043401-noSymbol (9)'!BU44/'3610043401-noSymbol (9)'!BI44-1</f>
        <v>-8.1665765278528979E-2</v>
      </c>
      <c r="BJ44" s="3">
        <f>+'3610043401-noSymbol (9)'!BV44/'3610043401-noSymbol (9)'!BJ44-1</f>
        <v>-8.2563824008690889E-2</v>
      </c>
      <c r="BK44" s="3">
        <f>+'3610043401-noSymbol (9)'!BW44/'3610043401-noSymbol (9)'!BK44-1</f>
        <v>-7.5865860362836712E-2</v>
      </c>
      <c r="BL44" s="3">
        <f>+'3610043401-noSymbol (9)'!BX44/'3610043401-noSymbol (9)'!BL44-1</f>
        <v>-7.8701155751238261E-2</v>
      </c>
      <c r="BM44" s="3">
        <f>+'3610043401-noSymbol (9)'!BY44/'3610043401-noSymbol (9)'!BM44-1</f>
        <v>-7.0516379789006156E-2</v>
      </c>
      <c r="BN44" s="3">
        <f>+'3610043401-noSymbol (9)'!BZ44/'3610043401-noSymbol (9)'!BN44-1</f>
        <v>-6.6369213608477362E-2</v>
      </c>
      <c r="BO44" s="3">
        <f>+'3610043401-noSymbol (9)'!CA44/'3610043401-noSymbol (9)'!BO44-1</f>
        <v>-5.3167420814479671E-2</v>
      </c>
      <c r="BP44" s="3">
        <f>+'3610043401-noSymbol (9)'!CB44/'3610043401-noSymbol (9)'!BP44-1</f>
        <v>-4.9058756417569849E-2</v>
      </c>
      <c r="BQ44" s="3">
        <f>+'3610043401-noSymbol (9)'!CC44/'3610043401-noSymbol (9)'!BQ44-1</f>
        <v>-4.5480713874496259E-2</v>
      </c>
      <c r="BR44" s="3">
        <f>+'3610043401-noSymbol (9)'!CD44/'3610043401-noSymbol (9)'!BR44-1</f>
        <v>-4.123112659698025E-2</v>
      </c>
      <c r="BS44" s="3">
        <f>+'3610043401-noSymbol (9)'!CE44/'3610043401-noSymbol (9)'!BS44-1</f>
        <v>-4.0863981319322784E-2</v>
      </c>
      <c r="BT44" s="3">
        <f>+'3610043401-noSymbol (9)'!CF44/'3610043401-noSymbol (9)'!BT44-1</f>
        <v>-3.9859320046893298E-2</v>
      </c>
    </row>
    <row r="45" spans="1:72" x14ac:dyDescent="0.2">
      <c r="A45" t="s">
        <v>44</v>
      </c>
      <c r="B45" s="3">
        <f>+'3610043401-noSymbol (9)'!N45/'3610043401-noSymbol (9)'!B45-1</f>
        <v>-5.907960199004969E-3</v>
      </c>
      <c r="C45" s="3">
        <f>+'3610043401-noSymbol (9)'!O45/'3610043401-noSymbol (9)'!C45-1</f>
        <v>9.8761561373255091E-3</v>
      </c>
      <c r="D45" s="3">
        <f>+'3610043401-noSymbol (9)'!P45/'3610043401-noSymbol (9)'!D45-1</f>
        <v>-1.7190185966556859E-3</v>
      </c>
      <c r="E45" s="3">
        <f>+'3610043401-noSymbol (9)'!Q45/'3610043401-noSymbol (9)'!E45-1</f>
        <v>4.6852589641434239E-2</v>
      </c>
      <c r="F45" s="3">
        <f>+'3610043401-noSymbol (9)'!R45/'3610043401-noSymbol (9)'!F45-1</f>
        <v>5.114969497888322E-2</v>
      </c>
      <c r="G45" s="3">
        <f>+'3610043401-noSymbol (9)'!S45/'3610043401-noSymbol (9)'!G45-1</f>
        <v>4.9095200629425628E-2</v>
      </c>
      <c r="H45" s="3">
        <f>+'3610043401-noSymbol (9)'!T45/'3610043401-noSymbol (9)'!H45-1</f>
        <v>1.0812480691999582E-3</v>
      </c>
      <c r="I45" s="3">
        <f>+'3610043401-noSymbol (9)'!U45/'3610043401-noSymbol (9)'!I45-1</f>
        <v>1.9063856168629822E-2</v>
      </c>
      <c r="J45" s="3">
        <f>+'3610043401-noSymbol (9)'!V45/'3610043401-noSymbol (9)'!J45-1</f>
        <v>2.5872817955112204E-2</v>
      </c>
      <c r="K45" s="3">
        <f>+'3610043401-noSymbol (9)'!W45/'3610043401-noSymbol (9)'!K45-1</f>
        <v>3.0216737857933884E-2</v>
      </c>
      <c r="L45" s="3">
        <f>+'3610043401-noSymbol (9)'!X45/'3610043401-noSymbol (9)'!L45-1</f>
        <v>1.0339506172839519E-2</v>
      </c>
      <c r="M45" s="3">
        <f>+'3610043401-noSymbol (9)'!Y45/'3610043401-noSymbol (9)'!M45-1</f>
        <v>3.38476070528968E-2</v>
      </c>
      <c r="N45" s="3">
        <f>+'3610043401-noSymbol (9)'!Z45/'3610043401-noSymbol (9)'!N45-1</f>
        <v>6.38098217078511E-2</v>
      </c>
      <c r="O45" s="3">
        <f>+'3610043401-noSymbol (9)'!AA45/'3610043401-noSymbol (9)'!O45-1</f>
        <v>6.9698851288419794E-2</v>
      </c>
      <c r="P45" s="3">
        <f>+'3610043401-noSymbol (9)'!AB45/'3610043401-noSymbol (9)'!P45-1</f>
        <v>6.8722604884157823E-2</v>
      </c>
      <c r="Q45" s="3">
        <f>+'3610043401-noSymbol (9)'!AC45/'3610043401-noSymbol (9)'!Q45-1</f>
        <v>4.8256964530369872E-2</v>
      </c>
      <c r="R45" s="3">
        <f>+'3610043401-noSymbol (9)'!AD45/'3610043401-noSymbol (9)'!R45-1</f>
        <v>2.9613095238095299E-2</v>
      </c>
      <c r="S45" s="3">
        <f>+'3610043401-noSymbol (9)'!AE45/'3610043401-noSymbol (9)'!S45-1</f>
        <v>5.9097045147742611E-2</v>
      </c>
      <c r="T45" s="3">
        <f>+'3610043401-noSymbol (9)'!AF45/'3610043401-noSymbol (9)'!T45-1</f>
        <v>6.8507946304582568E-2</v>
      </c>
      <c r="U45" s="3">
        <f>+'3610043401-noSymbol (9)'!AG45/'3610043401-noSymbol (9)'!U45-1</f>
        <v>5.5665399239543722E-2</v>
      </c>
      <c r="V45" s="3">
        <f>+'3610043401-noSymbol (9)'!AH45/'3610043401-noSymbol (9)'!V45-1</f>
        <v>5.2871467639015401E-2</v>
      </c>
      <c r="W45" s="3">
        <f>+'3610043401-noSymbol (9)'!AI45/'3610043401-noSymbol (9)'!W45-1</f>
        <v>9.2137592137592206E-2</v>
      </c>
      <c r="X45" s="3">
        <f>+'3610043401-noSymbol (9)'!AJ45/'3610043401-noSymbol (9)'!X45-1</f>
        <v>9.0728577974644953E-2</v>
      </c>
      <c r="Y45" s="3">
        <f>+'3610043401-noSymbol (9)'!AK45/'3610043401-noSymbol (9)'!Y45-1</f>
        <v>9.1670473580021339E-2</v>
      </c>
      <c r="Z45" s="3">
        <f>+'3610043401-noSymbol (9)'!AL45/'3610043401-noSymbol (9)'!Z45-1</f>
        <v>2.7638929726550909E-2</v>
      </c>
      <c r="AA45" s="3">
        <f>+'3610043401-noSymbol (9)'!AM45/'3610043401-noSymbol (9)'!AA45-1</f>
        <v>8.1265418662022082E-3</v>
      </c>
      <c r="AB45" s="3">
        <f>+'3610043401-noSymbol (9)'!AN45/'3610043401-noSymbol (9)'!AB45-1</f>
        <v>3.017430789512221E-2</v>
      </c>
      <c r="AC45" s="3">
        <f>+'3610043401-noSymbol (9)'!AO45/'3610043401-noSymbol (9)'!AC45-1</f>
        <v>-9.7298867266918387E-3</v>
      </c>
      <c r="AD45" s="3">
        <f>+'3610043401-noSymbol (9)'!AP45/'3610043401-noSymbol (9)'!AD45-1</f>
        <v>6.2147709206532564E-3</v>
      </c>
      <c r="AE45" s="3">
        <f>+'3610043401-noSymbol (9)'!AQ45/'3610043401-noSymbol (9)'!AE45-1</f>
        <v>-1.9827219940518059E-3</v>
      </c>
      <c r="AF45" s="3">
        <f>+'3610043401-noSymbol (9)'!AR45/'3610043401-noSymbol (9)'!AF45-1</f>
        <v>2.5992779783393427E-2</v>
      </c>
      <c r="AG45" s="3">
        <f>+'3610043401-noSymbol (9)'!AS45/'3610043401-noSymbol (9)'!AG45-1</f>
        <v>1.5271574701051671E-2</v>
      </c>
      <c r="AH45" s="3">
        <f>+'3610043401-noSymbol (9)'!AT45/'3610043401-noSymbol (9)'!AH45-1</f>
        <v>2.7272727272727337E-2</v>
      </c>
      <c r="AI45" s="3">
        <f>+'3610043401-noSymbol (9)'!AU45/'3610043401-noSymbol (9)'!AI45-1</f>
        <v>8.9988751406073764E-3</v>
      </c>
      <c r="AJ45" s="3">
        <f>+'3610043401-noSymbol (9)'!AV45/'3610043401-noSymbol (9)'!AJ45-1</f>
        <v>8.9623302058534637E-3</v>
      </c>
      <c r="AK45" s="3">
        <f>+'3610043401-noSymbol (9)'!AW45/'3610043401-noSymbol (9)'!AK45-1</f>
        <v>-9.7642627981586738E-4</v>
      </c>
      <c r="AL45" s="3">
        <f>+'3610043401-noSymbol (9)'!AX45/'3610043401-noSymbol (9)'!AL45-1</f>
        <v>3.0901287553648071E-2</v>
      </c>
      <c r="AM45" s="3">
        <f>+'3610043401-noSymbol (9)'!AY45/'3610043401-noSymbol (9)'!AM45-1</f>
        <v>3.5267021736001158E-2</v>
      </c>
      <c r="AN45" s="3">
        <f>+'3610043401-noSymbol (9)'!AZ45/'3610043401-noSymbol (9)'!AN45-1</f>
        <v>2.459832219536473E-2</v>
      </c>
      <c r="AO45" s="3">
        <f>+'3610043401-noSymbol (9)'!BA45/'3610043401-noSymbol (9)'!AO45-1</f>
        <v>5.4700102654348104E-2</v>
      </c>
      <c r="AP45" s="3">
        <f>+'3610043401-noSymbol (9)'!BB45/'3610043401-noSymbol (9)'!AP45-1</f>
        <v>3.0881930479747188E-2</v>
      </c>
      <c r="AQ45" s="3">
        <f>+'3610043401-noSymbol (9)'!BC45/'3610043401-noSymbol (9)'!AQ45-1</f>
        <v>2.0576131687242816E-2</v>
      </c>
      <c r="AR45" s="3">
        <f>+'3610043401-noSymbol (9)'!BD45/'3610043401-noSymbol (9)'!AR45-1</f>
        <v>2.2237860661505904E-2</v>
      </c>
      <c r="AS45" s="3">
        <f>+'3610043401-noSymbol (9)'!BE45/'3610043401-noSymbol (9)'!AS45-1</f>
        <v>4.4841776642542852E-2</v>
      </c>
      <c r="AT45" s="3">
        <f>+'3610043401-noSymbol (9)'!BF45/'3610043401-noSymbol (9)'!AT45-1</f>
        <v>2.6267734232336082E-2</v>
      </c>
      <c r="AU45" s="3">
        <f>+'3610043401-noSymbol (9)'!BG45/'3610043401-noSymbol (9)'!AU45-1</f>
        <v>2.2157190635451407E-2</v>
      </c>
      <c r="AV45" s="3">
        <f>+'3610043401-noSymbol (9)'!BH45/'3610043401-noSymbol (9)'!AV45-1</f>
        <v>1.8320610687022842E-2</v>
      </c>
      <c r="AW45" s="3">
        <f>+'3610043401-noSymbol (9)'!BI45/'3610043401-noSymbol (9)'!AW45-1</f>
        <v>2.8064786372521633E-2</v>
      </c>
      <c r="AX45" s="3">
        <f>+'3610043401-noSymbol (9)'!BJ45/'3610043401-noSymbol (9)'!AX45-1</f>
        <v>2.3730224812656076E-2</v>
      </c>
      <c r="AY45" s="3">
        <f>+'3610043401-noSymbol (9)'!BK45/'3610043401-noSymbol (9)'!AY45-1</f>
        <v>3.2119021134594083E-2</v>
      </c>
      <c r="AZ45" s="3">
        <f>+'3610043401-noSymbol (9)'!BL45/'3610043401-noSymbol (9)'!AZ45-1</f>
        <v>2.5950596724951369E-2</v>
      </c>
      <c r="BA45" s="3">
        <f>+'3610043401-noSymbol (9)'!BM45/'3610043401-noSymbol (9)'!BA45-1</f>
        <v>2.0022246941045596E-2</v>
      </c>
      <c r="BB45" s="3">
        <f>+'3610043401-noSymbol (9)'!BN45/'3610043401-noSymbol (9)'!BB45-1</f>
        <v>2.2154103385815693E-2</v>
      </c>
      <c r="BC45" s="3">
        <f>+'3610043401-noSymbol (9)'!BO45/'3610043401-noSymbol (9)'!BC45-1</f>
        <v>1.7936596218020018E-2</v>
      </c>
      <c r="BD45" s="3">
        <f>+'3610043401-noSymbol (9)'!BP45/'3610043401-noSymbol (9)'!BD45-1</f>
        <v>6.058102712377833E-3</v>
      </c>
      <c r="BE45" s="3">
        <f>+'3610043401-noSymbol (9)'!BQ45/'3610043401-noSymbol (9)'!BE45-1</f>
        <v>-9.5069944316175103E-3</v>
      </c>
      <c r="BF45" s="3">
        <f>+'3610043401-noSymbol (9)'!BR45/'3610043401-noSymbol (9)'!BF45-1</f>
        <v>-9.5811661647960955E-3</v>
      </c>
      <c r="BG45" s="3">
        <f>+'3610043401-noSymbol (9)'!BS45/'3610043401-noSymbol (9)'!BG45-1</f>
        <v>-1.9359236537150659E-2</v>
      </c>
      <c r="BH45" s="3">
        <f>+'3610043401-noSymbol (9)'!BT45/'3610043401-noSymbol (9)'!BH45-1</f>
        <v>-2.1670982690472962E-2</v>
      </c>
      <c r="BI45" s="3">
        <f>+'3610043401-noSymbol (9)'!BU45/'3610043401-noSymbol (9)'!BI45-1</f>
        <v>-2.6076327583865244E-2</v>
      </c>
      <c r="BJ45" s="3">
        <f>+'3610043401-noSymbol (9)'!BV45/'3610043401-noSymbol (9)'!BJ45-1</f>
        <v>-3.0771316253219494E-2</v>
      </c>
      <c r="BK45" s="3">
        <f>+'3610043401-noSymbol (9)'!BW45/'3610043401-noSymbol (9)'!BK45-1</f>
        <v>-3.4891553280344878E-2</v>
      </c>
      <c r="BL45" s="3">
        <f>+'3610043401-noSymbol (9)'!BX45/'3610043401-noSymbol (9)'!BL45-1</f>
        <v>-2.7052617340727725E-2</v>
      </c>
      <c r="BM45" s="3">
        <f>+'3610043401-noSymbol (9)'!BY45/'3610043401-noSymbol (9)'!BM45-1</f>
        <v>-1.7584514721919353E-2</v>
      </c>
      <c r="BN45" s="3">
        <f>+'3610043401-noSymbol (9)'!BZ45/'3610043401-noSymbol (9)'!BN45-1</f>
        <v>-1.36314067611778E-2</v>
      </c>
      <c r="BO45" s="3">
        <f>+'3610043401-noSymbol (9)'!CA45/'3610043401-noSymbol (9)'!BO45-1</f>
        <v>-1.1610435732823388E-2</v>
      </c>
      <c r="BP45" s="3">
        <f>+'3610043401-noSymbol (9)'!CB45/'3610043401-noSymbol (9)'!BP45-1</f>
        <v>-9.7167100041056775E-3</v>
      </c>
      <c r="BQ45" s="3">
        <f>+'3610043401-noSymbol (9)'!CC45/'3610043401-noSymbol (9)'!BQ45-1</f>
        <v>-5.8960647195941407E-3</v>
      </c>
      <c r="BR45" s="3">
        <f>+'3610043401-noSymbol (9)'!CD45/'3610043401-noSymbol (9)'!BR45-1</f>
        <v>0</v>
      </c>
      <c r="BS45" s="3">
        <f>+'3610043401-noSymbol (9)'!CE45/'3610043401-noSymbol (9)'!BS45-1</f>
        <v>1.1956068399833208E-2</v>
      </c>
      <c r="BT45" s="3">
        <f>+'3610043401-noSymbol (9)'!CF45/'3610043401-noSymbol (9)'!BT45-1</f>
        <v>1.4070771802730642E-2</v>
      </c>
    </row>
    <row r="46" spans="1:72" x14ac:dyDescent="0.2">
      <c r="A46" t="s">
        <v>45</v>
      </c>
      <c r="B46" s="3">
        <f>+'3610043401-noSymbol (9)'!N46/'3610043401-noSymbol (9)'!B46-1</f>
        <v>8.3012893010631084E-2</v>
      </c>
      <c r="C46" s="3">
        <f>+'3610043401-noSymbol (9)'!O46/'3610043401-noSymbol (9)'!C46-1</f>
        <v>5.1321585903083777E-2</v>
      </c>
      <c r="D46" s="3">
        <f>+'3610043401-noSymbol (9)'!P46/'3610043401-noSymbol (9)'!D46-1</f>
        <v>2.3747841105353995E-2</v>
      </c>
      <c r="E46" s="3">
        <f>+'3610043401-noSymbol (9)'!Q46/'3610043401-noSymbol (9)'!E46-1</f>
        <v>3.7117903930131035E-2</v>
      </c>
      <c r="F46" s="3">
        <f>+'3610043401-noSymbol (9)'!R46/'3610043401-noSymbol (9)'!F46-1</f>
        <v>4.6791443850267456E-2</v>
      </c>
      <c r="G46" s="3">
        <f>+'3610043401-noSymbol (9)'!S46/'3610043401-noSymbol (9)'!G46-1</f>
        <v>9.8168154062940438E-2</v>
      </c>
      <c r="H46" s="3">
        <f>+'3610043401-noSymbol (9)'!T46/'3610043401-noSymbol (9)'!H46-1</f>
        <v>8.7942605878268854E-2</v>
      </c>
      <c r="I46" s="3">
        <f>+'3610043401-noSymbol (9)'!U46/'3610043401-noSymbol (9)'!I46-1</f>
        <v>2.6369168356997985E-2</v>
      </c>
      <c r="J46" s="3">
        <f>+'3610043401-noSymbol (9)'!V46/'3610043401-noSymbol (9)'!J46-1</f>
        <v>3.0864197530864335E-3</v>
      </c>
      <c r="K46" s="3">
        <f>+'3610043401-noSymbol (9)'!W46/'3610043401-noSymbol (9)'!K46-1</f>
        <v>-9.6815834767641773E-3</v>
      </c>
      <c r="L46" s="3">
        <f>+'3610043401-noSymbol (9)'!X46/'3610043401-noSymbol (9)'!L46-1</f>
        <v>8.6636343946284722E-3</v>
      </c>
      <c r="M46" s="3">
        <f>+'3610043401-noSymbol (9)'!Y46/'3610043401-noSymbol (9)'!M46-1</f>
        <v>-4.6788600595490948E-3</v>
      </c>
      <c r="N46" s="3">
        <f>+'3610043401-noSymbol (9)'!Z46/'3610043401-noSymbol (9)'!N46-1</f>
        <v>-3.7176274018379307E-2</v>
      </c>
      <c r="O46" s="3">
        <f>+'3610043401-noSymbol (9)'!AA46/'3610043401-noSymbol (9)'!O46-1</f>
        <v>-6.4529645924994772E-2</v>
      </c>
      <c r="P46" s="3">
        <f>+'3610043401-noSymbol (9)'!AB46/'3610043401-noSymbol (9)'!P46-1</f>
        <v>-7.9502319696330703E-2</v>
      </c>
      <c r="Q46" s="3">
        <f>+'3610043401-noSymbol (9)'!AC46/'3610043401-noSymbol (9)'!Q46-1</f>
        <v>-0.1130526315789474</v>
      </c>
      <c r="R46" s="3">
        <f>+'3610043401-noSymbol (9)'!AD46/'3610043401-noSymbol (9)'!R46-1</f>
        <v>-0.10642826734780753</v>
      </c>
      <c r="S46" s="3">
        <f>+'3610043401-noSymbol (9)'!AE46/'3610043401-noSymbol (9)'!S46-1</f>
        <v>-8.832335329341312E-2</v>
      </c>
      <c r="T46" s="3">
        <f>+'3610043401-noSymbol (9)'!AF46/'3610043401-noSymbol (9)'!T46-1</f>
        <v>-0.13911933631142315</v>
      </c>
      <c r="U46" s="3">
        <f>+'3610043401-noSymbol (9)'!AG46/'3610043401-noSymbol (9)'!U46-1</f>
        <v>-0.13306982872200268</v>
      </c>
      <c r="V46" s="3">
        <f>+'3610043401-noSymbol (9)'!AH46/'3610043401-noSymbol (9)'!V46-1</f>
        <v>-0.17054945054945059</v>
      </c>
      <c r="W46" s="3">
        <f>+'3610043401-noSymbol (9)'!AI46/'3610043401-noSymbol (9)'!W46-1</f>
        <v>-0.20942863349989138</v>
      </c>
      <c r="X46" s="3">
        <f>+'3610043401-noSymbol (9)'!AJ46/'3610043401-noSymbol (9)'!X46-1</f>
        <v>-0.26025338200558301</v>
      </c>
      <c r="Y46" s="3">
        <f>+'3610043401-noSymbol (9)'!AK46/'3610043401-noSymbol (9)'!Y46-1</f>
        <v>-0.26217948717948714</v>
      </c>
      <c r="Z46" s="3">
        <f>+'3610043401-noSymbol (9)'!AL46/'3610043401-noSymbol (9)'!Z46-1</f>
        <v>-0.27483731019522772</v>
      </c>
      <c r="AA46" s="3">
        <f>+'3610043401-noSymbol (9)'!AM46/'3610043401-noSymbol (9)'!AA46-1</f>
        <v>-0.26002239641657332</v>
      </c>
      <c r="AB46" s="3">
        <f>+'3610043401-noSymbol (9)'!AN46/'3610043401-noSymbol (9)'!AB46-1</f>
        <v>-0.21443298969072166</v>
      </c>
      <c r="AC46" s="3">
        <f>+'3610043401-noSymbol (9)'!AO46/'3610043401-noSymbol (9)'!AC46-1</f>
        <v>-0.20935200569665324</v>
      </c>
      <c r="AD46" s="3">
        <f>+'3610043401-noSymbol (9)'!AP46/'3610043401-noSymbol (9)'!AD46-1</f>
        <v>-0.16055264411624581</v>
      </c>
      <c r="AE46" s="3">
        <f>+'3610043401-noSymbol (9)'!AQ46/'3610043401-noSymbol (9)'!AE46-1</f>
        <v>-0.17522871217452496</v>
      </c>
      <c r="AF46" s="3">
        <f>+'3610043401-noSymbol (9)'!AR46/'3610043401-noSymbol (9)'!AF46-1</f>
        <v>-7.412898443291327E-2</v>
      </c>
      <c r="AG46" s="3">
        <f>+'3610043401-noSymbol (9)'!AS46/'3610043401-noSymbol (9)'!AG46-1</f>
        <v>-3.7234042553191515E-2</v>
      </c>
      <c r="AH46" s="3">
        <f>+'3610043401-noSymbol (9)'!AT46/'3610043401-noSymbol (9)'!AH46-1</f>
        <v>2.9146793852676822E-3</v>
      </c>
      <c r="AI46" s="3">
        <f>+'3610043401-noSymbol (9)'!AU46/'3610043401-noSymbol (9)'!AI46-1</f>
        <v>8.1066226985435641E-2</v>
      </c>
      <c r="AJ46" s="3">
        <f>+'3610043401-noSymbol (9)'!AV46/'3610043401-noSymbol (9)'!AJ46-1</f>
        <v>0.18722786647314948</v>
      </c>
      <c r="AK46" s="3">
        <f>+'3610043401-noSymbol (9)'!AW46/'3610043401-noSymbol (9)'!AK46-1</f>
        <v>0.1642050390964378</v>
      </c>
      <c r="AL46" s="3">
        <f>+'3610043401-noSymbol (9)'!AX46/'3610043401-noSymbol (9)'!AL46-1</f>
        <v>0.21687107388573135</v>
      </c>
      <c r="AM46" s="3">
        <f>+'3610043401-noSymbol (9)'!AY46/'3610043401-noSymbol (9)'!AM46-1</f>
        <v>0.24485472154963683</v>
      </c>
      <c r="AN46" s="3">
        <f>+'3610043401-noSymbol (9)'!AZ46/'3610043401-noSymbol (9)'!AN46-1</f>
        <v>0.19276757072032669</v>
      </c>
      <c r="AO46" s="3">
        <f>+'3610043401-noSymbol (9)'!BA46/'3610043401-noSymbol (9)'!AO46-1</f>
        <v>0.21224857400180119</v>
      </c>
      <c r="AP46" s="3">
        <f>+'3610043401-noSymbol (9)'!BB46/'3610043401-noSymbol (9)'!AP46-1</f>
        <v>0.13904653802497169</v>
      </c>
      <c r="AQ46" s="3">
        <f>+'3610043401-noSymbol (9)'!BC46/'3610043401-noSymbol (9)'!AQ46-1</f>
        <v>0.12002275312855515</v>
      </c>
      <c r="AR46" s="3">
        <f>+'3610043401-noSymbol (9)'!BD46/'3610043401-noSymbol (9)'!AR46-1</f>
        <v>1.3877768881772168E-2</v>
      </c>
      <c r="AS46" s="3">
        <f>+'3610043401-noSymbol (9)'!BE46/'3610043401-noSymbol (9)'!AS46-1</f>
        <v>-4.7355958958168909E-2</v>
      </c>
      <c r="AT46" s="3">
        <f>+'3610043401-noSymbol (9)'!BF46/'3610043401-noSymbol (9)'!AT46-1</f>
        <v>-4.9141347424042303E-2</v>
      </c>
      <c r="AU46" s="3">
        <f>+'3610043401-noSymbol (9)'!BG46/'3610043401-noSymbol (9)'!AU46-1</f>
        <v>-7.1682765632943624E-2</v>
      </c>
      <c r="AV46" s="3">
        <f>+'3610043401-noSymbol (9)'!BH46/'3610043401-noSymbol (9)'!AV46-1</f>
        <v>-0.11760391198044007</v>
      </c>
      <c r="AW46" s="3">
        <f>+'3610043401-noSymbol (9)'!BI46/'3610043401-noSymbol (9)'!AW46-1</f>
        <v>-9.8756218905472593E-2</v>
      </c>
      <c r="AX46" s="3">
        <f>+'3610043401-noSymbol (9)'!BJ46/'3610043401-noSymbol (9)'!AX46-1</f>
        <v>-0.11430678466076694</v>
      </c>
      <c r="AY46" s="3">
        <f>+'3610043401-noSymbol (9)'!BK46/'3610043401-noSymbol (9)'!AY46-1</f>
        <v>-0.12788718696814982</v>
      </c>
      <c r="AZ46" s="3">
        <f>+'3610043401-noSymbol (9)'!BL46/'3610043401-noSymbol (9)'!AZ46-1</f>
        <v>-0.12347188264058684</v>
      </c>
      <c r="BA46" s="3">
        <f>+'3610043401-noSymbol (9)'!BM46/'3610043401-noSymbol (9)'!BA46-1</f>
        <v>-0.11193660227835567</v>
      </c>
      <c r="BB46" s="3">
        <f>+'3610043401-noSymbol (9)'!BN46/'3610043401-noSymbol (9)'!BB46-1</f>
        <v>-0.10413552566018935</v>
      </c>
      <c r="BC46" s="3">
        <f>+'3610043401-noSymbol (9)'!BO46/'3610043401-noSymbol (9)'!BC46-1</f>
        <v>-9.9796851193499236E-2</v>
      </c>
      <c r="BD46" s="3">
        <f>+'3610043401-noSymbol (9)'!BP46/'3610043401-noSymbol (9)'!BD46-1</f>
        <v>-5.8962884969728901E-2</v>
      </c>
      <c r="BE46" s="3">
        <f>+'3610043401-noSymbol (9)'!BQ46/'3610043401-noSymbol (9)'!BE46-1</f>
        <v>-4.1425020712509975E-3</v>
      </c>
      <c r="BF46" s="3">
        <f>+'3610043401-noSymbol (9)'!BR46/'3610043401-noSymbol (9)'!BF46-1</f>
        <v>5.2792442345095392E-3</v>
      </c>
      <c r="BG46" s="3">
        <f>+'3610043401-noSymbol (9)'!BS46/'3610043401-noSymbol (9)'!BG46-1</f>
        <v>-1.7524644030668113E-2</v>
      </c>
      <c r="BH46" s="3">
        <f>+'3610043401-noSymbol (9)'!BT46/'3610043401-noSymbol (9)'!BH46-1</f>
        <v>-2.4660570795234094E-2</v>
      </c>
      <c r="BI46" s="3">
        <f>+'3610043401-noSymbol (9)'!BU46/'3610043401-noSymbol (9)'!BI46-1</f>
        <v>-3.6433894562517222E-2</v>
      </c>
      <c r="BJ46" s="3">
        <f>+'3610043401-noSymbol (9)'!BV46/'3610043401-noSymbol (9)'!BJ46-1</f>
        <v>-3.8578961976130977E-2</v>
      </c>
      <c r="BK46" s="3">
        <f>+'3610043401-noSymbol (9)'!BW46/'3610043401-noSymbol (9)'!BK46-1</f>
        <v>-4.2654028436018954E-2</v>
      </c>
      <c r="BL46" s="3">
        <f>+'3610043401-noSymbol (9)'!BX46/'3610043401-noSymbol (9)'!BL46-1</f>
        <v>-5.7182705718270554E-2</v>
      </c>
      <c r="BM46" s="3">
        <f>+'3610043401-noSymbol (9)'!BY46/'3610043401-noSymbol (9)'!BM46-1</f>
        <v>-7.6965978806469604E-2</v>
      </c>
      <c r="BN46" s="3">
        <f>+'3610043401-noSymbol (9)'!BZ46/'3610043401-noSymbol (9)'!BN46-1</f>
        <v>-8.8709677419354871E-2</v>
      </c>
      <c r="BO46" s="3">
        <f>+'3610043401-noSymbol (9)'!CA46/'3610043401-noSymbol (9)'!BO46-1</f>
        <v>-0.10239774330042317</v>
      </c>
      <c r="BP46" s="3">
        <f>+'3610043401-noSymbol (9)'!CB46/'3610043401-noSymbol (9)'!BP46-1</f>
        <v>-0.12111888111888114</v>
      </c>
      <c r="BQ46" s="3">
        <f>+'3610043401-noSymbol (9)'!CC46/'3610043401-noSymbol (9)'!BQ46-1</f>
        <v>-0.1192457016084304</v>
      </c>
      <c r="BR46" s="3">
        <f>+'3610043401-noSymbol (9)'!CD46/'3610043401-noSymbol (9)'!BR46-1</f>
        <v>-0.10503040353786619</v>
      </c>
      <c r="BS46" s="3">
        <f>+'3610043401-noSymbol (9)'!CE46/'3610043401-noSymbol (9)'!BS46-1</f>
        <v>-8.2497212931995523E-2</v>
      </c>
      <c r="BT46" s="3">
        <f>+'3610043401-noSymbol (9)'!CF46/'3610043401-noSymbol (9)'!BT46-1</f>
        <v>-6.9602272727272707E-2</v>
      </c>
    </row>
    <row r="47" spans="1:72" x14ac:dyDescent="0.2">
      <c r="A47" t="s">
        <v>46</v>
      </c>
      <c r="B47" s="3">
        <f>+'3610043401-noSymbol (9)'!N47/'3610043401-noSymbol (9)'!B47-1</f>
        <v>-0.10698945724326436</v>
      </c>
      <c r="C47" s="3">
        <f>+'3610043401-noSymbol (9)'!O47/'3610043401-noSymbol (9)'!C47-1</f>
        <v>-8.2657396678254114E-2</v>
      </c>
      <c r="D47" s="3">
        <f>+'3610043401-noSymbol (9)'!P47/'3610043401-noSymbol (9)'!D47-1</f>
        <v>-8.6752637749120787E-2</v>
      </c>
      <c r="E47" s="3">
        <f>+'3610043401-noSymbol (9)'!Q47/'3610043401-noSymbol (9)'!E47-1</f>
        <v>-4.3637846655791179E-2</v>
      </c>
      <c r="F47" s="3">
        <f>+'3610043401-noSymbol (9)'!R47/'3610043401-noSymbol (9)'!F47-1</f>
        <v>-6.4184852374840062E-3</v>
      </c>
      <c r="G47" s="3">
        <f>+'3610043401-noSymbol (9)'!S47/'3610043401-noSymbol (9)'!G47-1</f>
        <v>-4.8924504428511151E-2</v>
      </c>
      <c r="H47" s="3">
        <f>+'3610043401-noSymbol (9)'!T47/'3610043401-noSymbol (9)'!H47-1</f>
        <v>-7.9431438127090304E-2</v>
      </c>
      <c r="I47" s="3">
        <f>+'3610043401-noSymbol (9)'!U47/'3610043401-noSymbol (9)'!I47-1</f>
        <v>-7.2010287183883359E-2</v>
      </c>
      <c r="J47" s="3">
        <f>+'3610043401-noSymbol (9)'!V47/'3610043401-noSymbol (9)'!J47-1</f>
        <v>-9.0025359256128534E-2</v>
      </c>
      <c r="K47" s="3">
        <f>+'3610043401-noSymbol (9)'!W47/'3610043401-noSymbol (9)'!K47-1</f>
        <v>-6.9426476929711045E-2</v>
      </c>
      <c r="L47" s="3">
        <f>+'3610043401-noSymbol (9)'!X47/'3610043401-noSymbol (9)'!L47-1</f>
        <v>-3.8893690579083873E-2</v>
      </c>
      <c r="M47" s="3">
        <f>+'3610043401-noSymbol (9)'!Y47/'3610043401-noSymbol (9)'!M47-1</f>
        <v>-1.8526687251874674E-2</v>
      </c>
      <c r="N47" s="3">
        <f>+'3610043401-noSymbol (9)'!Z47/'3610043401-noSymbol (9)'!N47-1</f>
        <v>-1.7490161783996205E-3</v>
      </c>
      <c r="O47" s="3">
        <f>+'3610043401-noSymbol (9)'!AA47/'3610043401-noSymbol (9)'!O47-1</f>
        <v>-1.3473684210526304E-2</v>
      </c>
      <c r="P47" s="3">
        <f>+'3610043401-noSymbol (9)'!AB47/'3610043401-noSymbol (9)'!P47-1</f>
        <v>-7.2742832691484738E-3</v>
      </c>
      <c r="Q47" s="3">
        <f>+'3610043401-noSymbol (9)'!AC47/'3610043401-noSymbol (9)'!Q47-1</f>
        <v>-4.2643923240937021E-4</v>
      </c>
      <c r="R47" s="3">
        <f>+'3610043401-noSymbol (9)'!AD47/'3610043401-noSymbol (9)'!R47-1</f>
        <v>1.8518518518518601E-2</v>
      </c>
      <c r="S47" s="3">
        <f>+'3610043401-noSymbol (9)'!AE47/'3610043401-noSymbol (9)'!S47-1</f>
        <v>5.4988913525498839E-2</v>
      </c>
      <c r="T47" s="3">
        <f>+'3610043401-noSymbol (9)'!AF47/'3610043401-noSymbol (9)'!T47-1</f>
        <v>7.4023614895549539E-2</v>
      </c>
      <c r="U47" s="3">
        <f>+'3610043401-noSymbol (9)'!AG47/'3610043401-noSymbol (9)'!U47-1</f>
        <v>8.5450346420323342E-2</v>
      </c>
      <c r="V47" s="3">
        <f>+'3610043401-noSymbol (9)'!AH47/'3610043401-noSymbol (9)'!V47-1</f>
        <v>8.6855550394797865E-2</v>
      </c>
      <c r="W47" s="3">
        <f>+'3610043401-noSymbol (9)'!AI47/'3610043401-noSymbol (9)'!W47-1</f>
        <v>6.7191844300278136E-2</v>
      </c>
      <c r="X47" s="3">
        <f>+'3610043401-noSymbol (9)'!AJ47/'3610043401-noSymbol (9)'!X47-1</f>
        <v>2.4280575539568305E-2</v>
      </c>
      <c r="Y47" s="3">
        <f>+'3610043401-noSymbol (9)'!AK47/'3610043401-noSymbol (9)'!Y47-1</f>
        <v>1.8426966292134805E-2</v>
      </c>
      <c r="Z47" s="3">
        <f>+'3610043401-noSymbol (9)'!AL47/'3610043401-noSymbol (9)'!Z47-1</f>
        <v>-2.6281208935611033E-2</v>
      </c>
      <c r="AA47" s="3">
        <f>+'3610043401-noSymbol (9)'!AM47/'3610043401-noSymbol (9)'!AA47-1</f>
        <v>-7.3410157917200181E-2</v>
      </c>
      <c r="AB47" s="3">
        <f>+'3610043401-noSymbol (9)'!AN47/'3610043401-noSymbol (9)'!AB47-1</f>
        <v>-8.1034482758620685E-2</v>
      </c>
      <c r="AC47" s="3">
        <f>+'3610043401-noSymbol (9)'!AO47/'3610043401-noSymbol (9)'!AC47-1</f>
        <v>-0.16552901023890787</v>
      </c>
      <c r="AD47" s="3">
        <f>+'3610043401-noSymbol (9)'!AP47/'3610043401-noSymbol (9)'!AD47-1</f>
        <v>-0.12938689217758981</v>
      </c>
      <c r="AE47" s="3">
        <f>+'3610043401-noSymbol (9)'!AQ47/'3610043401-noSymbol (9)'!AE47-1</f>
        <v>-0.12232030264817151</v>
      </c>
      <c r="AF47" s="3">
        <f>+'3610043401-noSymbol (9)'!AR47/'3610043401-noSymbol (9)'!AF47-1</f>
        <v>-0.11458773784355181</v>
      </c>
      <c r="AG47" s="3">
        <f>+'3610043401-noSymbol (9)'!AS47/'3610043401-noSymbol (9)'!AG47-1</f>
        <v>-0.11531914893617023</v>
      </c>
      <c r="AH47" s="3">
        <f>+'3610043401-noSymbol (9)'!AT47/'3610043401-noSymbol (9)'!AH47-1</f>
        <v>-0.11068376068376073</v>
      </c>
      <c r="AI47" s="3">
        <f>+'3610043401-noSymbol (9)'!AU47/'3610043401-noSymbol (9)'!AI47-1</f>
        <v>-0.10377768128528009</v>
      </c>
      <c r="AJ47" s="3">
        <f>+'3610043401-noSymbol (9)'!AV47/'3610043401-noSymbol (9)'!AJ47-1</f>
        <v>-9.6575943810359943E-2</v>
      </c>
      <c r="AK47" s="3">
        <f>+'3610043401-noSymbol (9)'!AW47/'3610043401-noSymbol (9)'!AK47-1</f>
        <v>-8.9585172109443945E-2</v>
      </c>
      <c r="AL47" s="3">
        <f>+'3610043401-noSymbol (9)'!AX47/'3610043401-noSymbol (9)'!AL47-1</f>
        <v>-6.6126855600539769E-2</v>
      </c>
      <c r="AM47" s="3">
        <f>+'3610043401-noSymbol (9)'!AY47/'3610043401-noSymbol (9)'!AM47-1</f>
        <v>-3.777061262091197E-2</v>
      </c>
      <c r="AN47" s="3">
        <f>+'3610043401-noSymbol (9)'!AZ47/'3610043401-noSymbol (9)'!AN47-1</f>
        <v>-5.1594746716697726E-3</v>
      </c>
      <c r="AO47" s="3">
        <f>+'3610043401-noSymbol (9)'!BA47/'3610043401-noSymbol (9)'!AO47-1</f>
        <v>0.1482617586912065</v>
      </c>
      <c r="AP47" s="3">
        <f>+'3610043401-noSymbol (9)'!BB47/'3610043401-noSymbol (9)'!AP47-1</f>
        <v>0.1350169985429821</v>
      </c>
      <c r="AQ47" s="3">
        <f>+'3610043401-noSymbol (9)'!BC47/'3610043401-noSymbol (9)'!AQ47-1</f>
        <v>0.13026819923371646</v>
      </c>
      <c r="AR47" s="3">
        <f>+'3610043401-noSymbol (9)'!BD47/'3610043401-noSymbol (9)'!AR47-1</f>
        <v>0.11556829035339056</v>
      </c>
      <c r="AS47" s="3">
        <f>+'3610043401-noSymbol (9)'!BE47/'3610043401-noSymbol (9)'!AS47-1</f>
        <v>0.11351611351611357</v>
      </c>
      <c r="AT47" s="3">
        <f>+'3610043401-noSymbol (9)'!BF47/'3610043401-noSymbol (9)'!AT47-1</f>
        <v>9.754925516578572E-2</v>
      </c>
      <c r="AU47" s="3">
        <f>+'3610043401-noSymbol (9)'!BG47/'3610043401-noSymbol (9)'!AU47-1</f>
        <v>9.8837209302325535E-2</v>
      </c>
      <c r="AV47" s="3">
        <f>+'3610043401-noSymbol (9)'!BH47/'3610043401-noSymbol (9)'!AV47-1</f>
        <v>9.4752186588921372E-2</v>
      </c>
      <c r="AW47" s="3">
        <f>+'3610043401-noSymbol (9)'!BI47/'3610043401-noSymbol (9)'!AW47-1</f>
        <v>8.7251575375666413E-2</v>
      </c>
      <c r="AX47" s="3">
        <f>+'3610043401-noSymbol (9)'!BJ47/'3610043401-noSymbol (9)'!AX47-1</f>
        <v>7.4662813102119419E-2</v>
      </c>
      <c r="AY47" s="3">
        <f>+'3610043401-noSymbol (9)'!BK47/'3610043401-noSymbol (9)'!AY47-1</f>
        <v>5.9837242699856352E-2</v>
      </c>
      <c r="AZ47" s="3">
        <f>+'3610043401-noSymbol (9)'!BL47/'3610043401-noSymbol (9)'!AZ47-1</f>
        <v>3.3946251768034008E-2</v>
      </c>
      <c r="BA47" s="3">
        <f>+'3610043401-noSymbol (9)'!BM47/'3610043401-noSymbol (9)'!BA47-1</f>
        <v>-3.0721282279608242E-2</v>
      </c>
      <c r="BB47" s="3">
        <f>+'3610043401-noSymbol (9)'!BN47/'3610043401-noSymbol (9)'!BB47-1</f>
        <v>-7.2742832691484849E-2</v>
      </c>
      <c r="BC47" s="3">
        <f>+'3610043401-noSymbol (9)'!BO47/'3610043401-noSymbol (9)'!BC47-1</f>
        <v>-9.0677966101694873E-2</v>
      </c>
      <c r="BD47" s="3">
        <f>+'3610043401-noSymbol (9)'!BP47/'3610043401-noSymbol (9)'!BD47-1</f>
        <v>-7.7910958904109595E-2</v>
      </c>
      <c r="BE47" s="3">
        <f>+'3610043401-noSymbol (9)'!BQ47/'3610043401-noSymbol (9)'!BE47-1</f>
        <v>-7.041036717062632E-2</v>
      </c>
      <c r="BF47" s="3">
        <f>+'3610043401-noSymbol (9)'!BR47/'3610043401-noSymbol (9)'!BF47-1</f>
        <v>-0.1028896672504378</v>
      </c>
      <c r="BG47" s="3">
        <f>+'3610043401-noSymbol (9)'!BS47/'3610043401-noSymbol (9)'!BG47-1</f>
        <v>-7.5837742504409222E-2</v>
      </c>
      <c r="BH47" s="3">
        <f>+'3610043401-noSymbol (9)'!BT47/'3610043401-noSymbol (9)'!BH47-1</f>
        <v>-7.9005770084331961E-2</v>
      </c>
      <c r="BI47" s="3">
        <f>+'3610043401-noSymbol (9)'!BU47/'3610043401-noSymbol (9)'!BI47-1</f>
        <v>-8.6045474810521605E-2</v>
      </c>
      <c r="BJ47" s="3">
        <f>+'3610043401-noSymbol (9)'!BV47/'3610043401-noSymbol (9)'!BJ47-1</f>
        <v>-9.5024652622142547E-2</v>
      </c>
      <c r="BK47" s="3">
        <f>+'3610043401-noSymbol (9)'!BW47/'3610043401-noSymbol (9)'!BK47-1</f>
        <v>-0.1074977416440831</v>
      </c>
      <c r="BL47" s="3">
        <f>+'3610043401-noSymbol (9)'!BX47/'3610043401-noSymbol (9)'!BL47-1</f>
        <v>-0.11810305517555864</v>
      </c>
      <c r="BM47" s="3">
        <f>+'3610043401-noSymbol (9)'!BY47/'3610043401-noSymbol (9)'!BM47-1</f>
        <v>-0.12310519062930636</v>
      </c>
      <c r="BN47" s="3">
        <f>+'3610043401-noSymbol (9)'!BZ47/'3610043401-noSymbol (9)'!BN47-1</f>
        <v>-0.26349792339640055</v>
      </c>
      <c r="BO47" s="3">
        <f>+'3610043401-noSymbol (9)'!CA47/'3610043401-noSymbol (9)'!BO47-1</f>
        <v>-0.14026095060577815</v>
      </c>
      <c r="BP47" s="3">
        <f>+'3610043401-noSymbol (9)'!CB47/'3610043401-noSymbol (9)'!BP47-1</f>
        <v>-0.15598885793871864</v>
      </c>
      <c r="BQ47" s="3">
        <f>+'3610043401-noSymbol (9)'!CC47/'3610043401-noSymbol (9)'!BQ47-1</f>
        <v>-0.16356877323420072</v>
      </c>
      <c r="BR47" s="3">
        <f>+'3610043401-noSymbol (9)'!CD47/'3610043401-noSymbol (9)'!BR47-1</f>
        <v>-0.13567593948267442</v>
      </c>
      <c r="BS47" s="3">
        <f>+'3610043401-noSymbol (9)'!CE47/'3610043401-noSymbol (9)'!BS47-1</f>
        <v>-0.1612595419847328</v>
      </c>
      <c r="BT47" s="3">
        <f>+'3610043401-noSymbol (9)'!CF47/'3610043401-noSymbol (9)'!BT47-1</f>
        <v>-0.17397590361445781</v>
      </c>
    </row>
    <row r="48" spans="1:72" x14ac:dyDescent="0.2">
      <c r="A48" t="s">
        <v>47</v>
      </c>
      <c r="B48" s="3">
        <f>+'3610043401-noSymbol (9)'!N48/'3610043401-noSymbol (9)'!B48-1</f>
        <v>6.1141304347826164E-2</v>
      </c>
      <c r="C48" s="3">
        <f>+'3610043401-noSymbol (9)'!O48/'3610043401-noSymbol (9)'!C48-1</f>
        <v>6.0697518443997289E-2</v>
      </c>
      <c r="D48" s="3">
        <f>+'3610043401-noSymbol (9)'!P48/'3610043401-noSymbol (9)'!D48-1</f>
        <v>6.8722762319812336E-2</v>
      </c>
      <c r="E48" s="3">
        <f>+'3610043401-noSymbol (9)'!Q48/'3610043401-noSymbol (9)'!E48-1</f>
        <v>5.9448688143473927E-2</v>
      </c>
      <c r="F48" s="3">
        <f>+'3610043401-noSymbol (9)'!R48/'3610043401-noSymbol (9)'!F48-1</f>
        <v>5.7417855957517361E-2</v>
      </c>
      <c r="G48" s="3">
        <f>+'3610043401-noSymbol (9)'!S48/'3610043401-noSymbol (9)'!G48-1</f>
        <v>5.3518334985133809E-2</v>
      </c>
      <c r="H48" s="3">
        <f>+'3610043401-noSymbol (9)'!T48/'3610043401-noSymbol (9)'!H48-1</f>
        <v>5.8862653807781884E-2</v>
      </c>
      <c r="I48" s="3">
        <f>+'3610043401-noSymbol (9)'!U48/'3610043401-noSymbol (9)'!I48-1</f>
        <v>5.0611974859411157E-2</v>
      </c>
      <c r="J48" s="3">
        <f>+'3610043401-noSymbol (9)'!V48/'3610043401-noSymbol (9)'!J48-1</f>
        <v>2.931596091205213E-2</v>
      </c>
      <c r="K48" s="3">
        <f>+'3610043401-noSymbol (9)'!W48/'3610043401-noSymbol (9)'!K48-1</f>
        <v>1.0055141096334763E-2</v>
      </c>
      <c r="L48" s="3">
        <f>+'3610043401-noSymbol (9)'!X48/'3610043401-noSymbol (9)'!L48-1</f>
        <v>2.2566086395874319E-3</v>
      </c>
      <c r="M48" s="3">
        <f>+'3610043401-noSymbol (9)'!Y48/'3610043401-noSymbol (9)'!M48-1</f>
        <v>3.2226877215597582E-3</v>
      </c>
      <c r="N48" s="3">
        <f>+'3610043401-noSymbol (9)'!Z48/'3610043401-noSymbol (9)'!N48-1</f>
        <v>-5.1216389244558291E-3</v>
      </c>
      <c r="O48" s="3">
        <f>+'3610043401-noSymbol (9)'!AA48/'3610043401-noSymbol (9)'!O48-1</f>
        <v>-9.1685109073664783E-3</v>
      </c>
      <c r="P48" s="3">
        <f>+'3610043401-noSymbol (9)'!AB48/'3610043401-noSymbol (9)'!P48-1</f>
        <v>-1.7879548306148019E-2</v>
      </c>
      <c r="Q48" s="3">
        <f>+'3610043401-noSymbol (9)'!AC48/'3610043401-noSymbol (9)'!Q48-1</f>
        <v>-1.4733542319749215E-2</v>
      </c>
      <c r="R48" s="3">
        <f>+'3610043401-noSymbol (9)'!AD48/'3610043401-noSymbol (9)'!R48-1</f>
        <v>-9.7300690521029409E-3</v>
      </c>
      <c r="S48" s="3">
        <f>+'3610043401-noSymbol (9)'!AE48/'3610043401-noSymbol (9)'!S48-1</f>
        <v>-1.0348071495766664E-2</v>
      </c>
      <c r="T48" s="3">
        <f>+'3610043401-noSymbol (9)'!AF48/'3610043401-noSymbol (9)'!T48-1</f>
        <v>-1.3819095477386911E-2</v>
      </c>
      <c r="U48" s="3">
        <f>+'3610043401-noSymbol (9)'!AG48/'3610043401-noSymbol (9)'!U48-1</f>
        <v>-1.6057934508816096E-2</v>
      </c>
      <c r="V48" s="3">
        <f>+'3610043401-noSymbol (9)'!AH48/'3610043401-noSymbol (9)'!V48-1</f>
        <v>-1.9303797468354422E-2</v>
      </c>
      <c r="W48" s="3">
        <f>+'3610043401-noSymbol (9)'!AI48/'3610043401-noSymbol (9)'!W48-1</f>
        <v>-8.0282594733461776E-3</v>
      </c>
      <c r="X48" s="3">
        <f>+'3610043401-noSymbol (9)'!AJ48/'3610043401-noSymbol (9)'!X48-1</f>
        <v>-8.3628176262463549E-3</v>
      </c>
      <c r="Y48" s="3">
        <f>+'3610043401-noSymbol (9)'!AK48/'3610043401-noSymbol (9)'!Y48-1</f>
        <v>-7.7096048827497432E-3</v>
      </c>
      <c r="Z48" s="3">
        <f>+'3610043401-noSymbol (9)'!AL48/'3610043401-noSymbol (9)'!Z48-1</f>
        <v>6.4350064350060521E-4</v>
      </c>
      <c r="AA48" s="3">
        <f>+'3610043401-noSymbol (9)'!AM48/'3610043401-noSymbol (9)'!AA48-1</f>
        <v>-7.3388640714741049E-3</v>
      </c>
      <c r="AB48" s="3">
        <f>+'3610043401-noSymbol (9)'!AN48/'3610043401-noSymbol (9)'!AB48-1</f>
        <v>-1.1178537208559547E-2</v>
      </c>
      <c r="AC48" s="3">
        <f>+'3610043401-noSymbol (9)'!AO48/'3610043401-noSymbol (9)'!AC48-1</f>
        <v>-5.8224626153356662E-2</v>
      </c>
      <c r="AD48" s="3">
        <f>+'3610043401-noSymbol (9)'!AP48/'3610043401-noSymbol (9)'!AD48-1</f>
        <v>-6.3074484944532494E-2</v>
      </c>
      <c r="AE48" s="3">
        <f>+'3610043401-noSymbol (9)'!AQ48/'3610043401-noSymbol (9)'!AE48-1</f>
        <v>-3.6438529784537432E-2</v>
      </c>
      <c r="AF48" s="3">
        <f>+'3610043401-noSymbol (9)'!AR48/'3610043401-noSymbol (9)'!AF48-1</f>
        <v>-1.7197452229299359E-2</v>
      </c>
      <c r="AG48" s="3">
        <f>+'3610043401-noSymbol (9)'!AS48/'3610043401-noSymbol (9)'!AG48-1</f>
        <v>6.3999999999997392E-4</v>
      </c>
      <c r="AH48" s="3">
        <f>+'3610043401-noSymbol (9)'!AT48/'3610043401-noSymbol (9)'!AH48-1</f>
        <v>1.484349790254913E-2</v>
      </c>
      <c r="AI48" s="3">
        <f>+'3610043401-noSymbol (9)'!AU48/'3610043401-noSymbol (9)'!AI48-1</f>
        <v>2.8164454516024673E-2</v>
      </c>
      <c r="AJ48" s="3">
        <f>+'3610043401-noSymbol (9)'!AV48/'3610043401-noSymbol (9)'!AJ48-1</f>
        <v>3.4706454751864957E-2</v>
      </c>
      <c r="AK48" s="3">
        <f>+'3610043401-noSymbol (9)'!AW48/'3610043401-noSymbol (9)'!AK48-1</f>
        <v>3.6581417934606675E-2</v>
      </c>
      <c r="AL48" s="3">
        <f>+'3610043401-noSymbol (9)'!AX48/'3610043401-noSymbol (9)'!AL48-1</f>
        <v>3.7942122186495286E-2</v>
      </c>
      <c r="AM48" s="3">
        <f>+'3610043401-noSymbol (9)'!AY48/'3610043401-noSymbol (9)'!AM48-1</f>
        <v>4.3715846994535568E-2</v>
      </c>
      <c r="AN48" s="3">
        <f>+'3610043401-noSymbol (9)'!AZ48/'3610043401-noSymbol (9)'!AN48-1</f>
        <v>5.3617571059431546E-2</v>
      </c>
      <c r="AO48" s="3">
        <f>+'3610043401-noSymbol (9)'!BA48/'3610043401-noSymbol (9)'!AO48-1</f>
        <v>9.966216216216206E-2</v>
      </c>
      <c r="AP48" s="3">
        <f>+'3610043401-noSymbol (9)'!BB48/'3610043401-noSymbol (9)'!AP48-1</f>
        <v>0.1035182679296347</v>
      </c>
      <c r="AQ48" s="3">
        <f>+'3610043401-noSymbol (9)'!BC48/'3610043401-noSymbol (9)'!AQ48-1</f>
        <v>7.1358105886221601E-2</v>
      </c>
      <c r="AR48" s="3">
        <f>+'3610043401-noSymbol (9)'!BD48/'3610043401-noSymbol (9)'!AR48-1</f>
        <v>5.4763447828904743E-2</v>
      </c>
      <c r="AS48" s="3">
        <f>+'3610043401-noSymbol (9)'!BE48/'3610043401-noSymbol (9)'!AS48-1</f>
        <v>3.5497281739686581E-2</v>
      </c>
      <c r="AT48" s="3">
        <f>+'3610043401-noSymbol (9)'!BF48/'3610043401-noSymbol (9)'!AT48-1</f>
        <v>2.7980922098569172E-2</v>
      </c>
      <c r="AU48" s="3">
        <f>+'3610043401-noSymbol (9)'!BG48/'3610043401-noSymbol (9)'!AU48-1</f>
        <v>2.267002518891692E-2</v>
      </c>
      <c r="AV48" s="3">
        <f>+'3610043401-noSymbol (9)'!BH48/'3610043401-noSymbol (9)'!AV48-1</f>
        <v>2.0376175548589393E-2</v>
      </c>
      <c r="AW48" s="3">
        <f>+'3610043401-noSymbol (9)'!BI48/'3610043401-noSymbol (9)'!AW48-1</f>
        <v>2.9044347282948246E-2</v>
      </c>
      <c r="AX48" s="3">
        <f>+'3610043401-noSymbol (9)'!BJ48/'3610043401-noSymbol (9)'!AX48-1</f>
        <v>2.6022304832713727E-2</v>
      </c>
      <c r="AY48" s="3">
        <f>+'3610043401-noSymbol (9)'!BK48/'3610043401-noSymbol (9)'!AY48-1</f>
        <v>2.7101940252540757E-2</v>
      </c>
      <c r="AZ48" s="3">
        <f>+'3610043401-noSymbol (9)'!BL48/'3610043401-noSymbol (9)'!AZ48-1</f>
        <v>3.525444512568976E-2</v>
      </c>
      <c r="BA48" s="3">
        <f>+'3610043401-noSymbol (9)'!BM48/'3610043401-noSymbol (9)'!BA48-1</f>
        <v>4.8540706605222805E-2</v>
      </c>
      <c r="BB48" s="3">
        <f>+'3610043401-noSymbol (9)'!BN48/'3610043401-noSymbol (9)'!BB48-1</f>
        <v>5.4261189454322567E-2</v>
      </c>
      <c r="BC48" s="3">
        <f>+'3610043401-noSymbol (9)'!BO48/'3610043401-noSymbol (9)'!BC48-1</f>
        <v>5.7704112952731812E-2</v>
      </c>
      <c r="BD48" s="3">
        <f>+'3610043401-noSymbol (9)'!BP48/'3610043401-noSymbol (9)'!BD48-1</f>
        <v>5.6835637480798784E-2</v>
      </c>
      <c r="BE48" s="3">
        <f>+'3610043401-noSymbol (9)'!BQ48/'3610043401-noSymbol (9)'!BE48-1</f>
        <v>5.9913526868437206E-2</v>
      </c>
      <c r="BF48" s="3">
        <f>+'3610043401-noSymbol (9)'!BR48/'3610043401-noSymbol (9)'!BF48-1</f>
        <v>6.7120321682647699E-2</v>
      </c>
      <c r="BG48" s="3">
        <f>+'3610043401-noSymbol (9)'!BS48/'3610043401-noSymbol (9)'!BG48-1</f>
        <v>6.6194581280788256E-2</v>
      </c>
      <c r="BH48" s="3">
        <f>+'3610043401-noSymbol (9)'!BT48/'3610043401-noSymbol (9)'!BH48-1</f>
        <v>6.7281105990783407E-2</v>
      </c>
      <c r="BI48" s="3">
        <f>+'3610043401-noSymbol (9)'!BU48/'3610043401-noSymbol (9)'!BI48-1</f>
        <v>5.7056145675265624E-2</v>
      </c>
      <c r="BJ48" s="3">
        <f>+'3610043401-noSymbol (9)'!BV48/'3610043401-noSymbol (9)'!BJ48-1</f>
        <v>4.9214975845410569E-2</v>
      </c>
      <c r="BK48" s="3">
        <f>+'3610043401-noSymbol (9)'!BW48/'3610043401-noSymbol (9)'!BK48-1</f>
        <v>4.3178410794602717E-2</v>
      </c>
      <c r="BL48" s="3">
        <f>+'3610043401-noSymbol (9)'!BX48/'3610043401-noSymbol (9)'!BL48-1</f>
        <v>2.9612081729345485E-2</v>
      </c>
      <c r="BM48" s="3">
        <f>+'3610043401-noSymbol (9)'!BY48/'3610043401-noSymbol (9)'!BM48-1</f>
        <v>3.0764723117491899E-2</v>
      </c>
      <c r="BN48" s="3">
        <f>+'3610043401-noSymbol (9)'!BZ48/'3610043401-noSymbol (9)'!BN48-1</f>
        <v>5.1759232334981142E-2</v>
      </c>
      <c r="BO48" s="3">
        <f>+'3610043401-noSymbol (9)'!CA48/'3610043401-noSymbol (9)'!BO48-1</f>
        <v>3.6854323853743542E-2</v>
      </c>
      <c r="BP48" s="3">
        <f>+'3610043401-noSymbol (9)'!CB48/'3610043401-noSymbol (9)'!BP48-1</f>
        <v>2.3546511627906996E-2</v>
      </c>
      <c r="BQ48" s="3">
        <f>+'3610043401-noSymbol (9)'!CC48/'3610043401-noSymbol (9)'!BQ48-1</f>
        <v>1.9813519813519864E-2</v>
      </c>
      <c r="BR48" s="3">
        <f>+'3610043401-noSymbol (9)'!CD48/'3610043401-noSymbol (9)'!BR48-1</f>
        <v>4.6376811594202039E-3</v>
      </c>
      <c r="BS48" s="3">
        <f>+'3610043401-noSymbol (9)'!CE48/'3610043401-noSymbol (9)'!BS48-1</f>
        <v>4.6202714409471213E-3</v>
      </c>
      <c r="BT48" s="3">
        <f>+'3610043401-noSymbol (9)'!CF48/'3610043401-noSymbol (9)'!BT48-1</f>
        <v>9.4991364421417313E-3</v>
      </c>
    </row>
    <row r="49" spans="1:72" x14ac:dyDescent="0.2">
      <c r="A49" t="s">
        <v>48</v>
      </c>
      <c r="B49" s="3">
        <f>+'3610043401-noSymbol (9)'!N49/'3610043401-noSymbol (9)'!B49-1</f>
        <v>-1.0409783472673073E-2</v>
      </c>
      <c r="C49" s="3">
        <f>+'3610043401-noSymbol (9)'!O49/'3610043401-noSymbol (9)'!C49-1</f>
        <v>3.496603845785895E-2</v>
      </c>
      <c r="D49" s="3">
        <f>+'3610043401-noSymbol (9)'!P49/'3610043401-noSymbol (9)'!D49-1</f>
        <v>7.6708050586058008E-2</v>
      </c>
      <c r="E49" s="3">
        <f>+'3610043401-noSymbol (9)'!Q49/'3610043401-noSymbol (9)'!E49-1</f>
        <v>4.4279987079857808E-2</v>
      </c>
      <c r="F49" s="3">
        <f>+'3610043401-noSymbol (9)'!R49/'3610043401-noSymbol (9)'!F49-1</f>
        <v>3.750290954797264E-2</v>
      </c>
      <c r="G49" s="3">
        <f>+'3610043401-noSymbol (9)'!S49/'3610043401-noSymbol (9)'!G49-1</f>
        <v>3.9027601448253124E-2</v>
      </c>
      <c r="H49" s="3">
        <f>+'3610043401-noSymbol (9)'!T49/'3610043401-noSymbol (9)'!H49-1</f>
        <v>3.177901532153049E-2</v>
      </c>
      <c r="I49" s="3">
        <f>+'3610043401-noSymbol (9)'!U49/'3610043401-noSymbol (9)'!I49-1</f>
        <v>5.8324496288441052E-2</v>
      </c>
      <c r="J49" s="3">
        <f>+'3610043401-noSymbol (9)'!V49/'3610043401-noSymbol (9)'!J49-1</f>
        <v>4.648153961775936E-2</v>
      </c>
      <c r="K49" s="3">
        <f>+'3610043401-noSymbol (9)'!W49/'3610043401-noSymbol (9)'!K49-1</f>
        <v>8.2272436370796953E-2</v>
      </c>
      <c r="L49" s="3">
        <f>+'3610043401-noSymbol (9)'!X49/'3610043401-noSymbol (9)'!L49-1</f>
        <v>5.7831513870955087E-2</v>
      </c>
      <c r="M49" s="3">
        <f>+'3610043401-noSymbol (9)'!Y49/'3610043401-noSymbol (9)'!M49-1</f>
        <v>3.5024783505950063E-2</v>
      </c>
      <c r="N49" s="3">
        <f>+'3610043401-noSymbol (9)'!Z49/'3610043401-noSymbol (9)'!N49-1</f>
        <v>9.4547777111115838E-3</v>
      </c>
      <c r="O49" s="3">
        <f>+'3610043401-noSymbol (9)'!AA49/'3610043401-noSymbol (9)'!O49-1</f>
        <v>-3.3378009890465354E-2</v>
      </c>
      <c r="P49" s="3">
        <f>+'3610043401-noSymbol (9)'!AB49/'3610043401-noSymbol (9)'!P49-1</f>
        <v>-3.1798893484449642E-2</v>
      </c>
      <c r="Q49" s="3">
        <f>+'3610043401-noSymbol (9)'!AC49/'3610043401-noSymbol (9)'!Q49-1</f>
        <v>5.2973445047897139E-2</v>
      </c>
      <c r="R49" s="3">
        <f>+'3610043401-noSymbol (9)'!AD49/'3610043401-noSymbol (9)'!R49-1</f>
        <v>1.5605790026293809E-2</v>
      </c>
      <c r="S49" s="3">
        <f>+'3610043401-noSymbol (9)'!AE49/'3610043401-noSymbol (9)'!S49-1</f>
        <v>1.4454450830429399E-2</v>
      </c>
      <c r="T49" s="3">
        <f>+'3610043401-noSymbol (9)'!AF49/'3610043401-noSymbol (9)'!T49-1</f>
        <v>-3.2644110275689253E-2</v>
      </c>
      <c r="U49" s="3">
        <f>+'3610043401-noSymbol (9)'!AG49/'3610043401-noSymbol (9)'!U49-1</f>
        <v>-2.8279773833381094E-2</v>
      </c>
      <c r="V49" s="3">
        <f>+'3610043401-noSymbol (9)'!AH49/'3610043401-noSymbol (9)'!V49-1</f>
        <v>-1.6335918111324288E-2</v>
      </c>
      <c r="W49" s="3">
        <f>+'3610043401-noSymbol (9)'!AI49/'3610043401-noSymbol (9)'!W49-1</f>
        <v>-2.0232712584492551E-2</v>
      </c>
      <c r="X49" s="3">
        <f>+'3610043401-noSymbol (9)'!AJ49/'3610043401-noSymbol (9)'!X49-1</f>
        <v>-3.1015350471610859E-2</v>
      </c>
      <c r="Y49" s="3">
        <f>+'3610043401-noSymbol (9)'!AK49/'3610043401-noSymbol (9)'!Y49-1</f>
        <v>-5.5716016025342263E-3</v>
      </c>
      <c r="Z49" s="3">
        <f>+'3610043401-noSymbol (9)'!AL49/'3610043401-noSymbol (9)'!Z49-1</f>
        <v>8.1535025069264133E-2</v>
      </c>
      <c r="AA49" s="3">
        <f>+'3610043401-noSymbol (9)'!AM49/'3610043401-noSymbol (9)'!AA49-1</f>
        <v>9.7251706925239434E-2</v>
      </c>
      <c r="AB49" s="3">
        <f>+'3610043401-noSymbol (9)'!AN49/'3610043401-noSymbol (9)'!AB49-1</f>
        <v>9.1169671752195924E-3</v>
      </c>
      <c r="AC49" s="3">
        <f>+'3610043401-noSymbol (9)'!AO49/'3610043401-noSymbol (9)'!AC49-1</f>
        <v>-0.20374786169716452</v>
      </c>
      <c r="AD49" s="3">
        <f>+'3610043401-noSymbol (9)'!AP49/'3610043401-noSymbol (9)'!AD49-1</f>
        <v>-0.15327996324179127</v>
      </c>
      <c r="AE49" s="3">
        <f>+'3610043401-noSymbol (9)'!AQ49/'3610043401-noSymbol (9)'!AE49-1</f>
        <v>-0.19895255259542122</v>
      </c>
      <c r="AF49" s="3">
        <f>+'3610043401-noSymbol (9)'!AR49/'3610043401-noSymbol (9)'!AF49-1</f>
        <v>-0.14057165064354649</v>
      </c>
      <c r="AG49" s="3">
        <f>+'3610043401-noSymbol (9)'!AS49/'3610043401-noSymbol (9)'!AG49-1</f>
        <v>-0.14348846844358509</v>
      </c>
      <c r="AH49" s="3">
        <f>+'3610043401-noSymbol (9)'!AT49/'3610043401-noSymbol (9)'!AH49-1</f>
        <v>-0.11078868084949078</v>
      </c>
      <c r="AI49" s="3">
        <f>+'3610043401-noSymbol (9)'!AU49/'3610043401-noSymbol (9)'!AI49-1</f>
        <v>-0.10060633072416125</v>
      </c>
      <c r="AJ49" s="3">
        <f>+'3610043401-noSymbol (9)'!AV49/'3610043401-noSymbol (9)'!AJ49-1</f>
        <v>-3.9194167159735116E-2</v>
      </c>
      <c r="AK49" s="3">
        <f>+'3610043401-noSymbol (9)'!AW49/'3610043401-noSymbol (9)'!AK49-1</f>
        <v>-1.4438031705580334E-2</v>
      </c>
      <c r="AL49" s="3">
        <f>+'3610043401-noSymbol (9)'!AX49/'3610043401-noSymbol (9)'!AL49-1</f>
        <v>-6.0062402496099843E-2</v>
      </c>
      <c r="AM49" s="3">
        <f>+'3610043401-noSymbol (9)'!AY49/'3610043401-noSymbol (9)'!AM49-1</f>
        <v>-8.2601268911664194E-2</v>
      </c>
      <c r="AN49" s="3">
        <f>+'3610043401-noSymbol (9)'!AZ49/'3610043401-noSymbol (9)'!AN49-1</f>
        <v>-2.8469066119337305E-2</v>
      </c>
      <c r="AO49" s="3">
        <f>+'3610043401-noSymbol (9)'!BA49/'3610043401-noSymbol (9)'!AO49-1</f>
        <v>0.13221140804878306</v>
      </c>
      <c r="AP49" s="3">
        <f>+'3610043401-noSymbol (9)'!BB49/'3610043401-noSymbol (9)'!AP49-1</f>
        <v>8.4414296895382268E-2</v>
      </c>
      <c r="AQ49" s="3">
        <f>+'3610043401-noSymbol (9)'!BC49/'3610043401-noSymbol (9)'!AQ49-1</f>
        <v>0.16474165487898595</v>
      </c>
      <c r="AR49" s="3">
        <f>+'3610043401-noSymbol (9)'!BD49/'3610043401-noSymbol (9)'!AR49-1</f>
        <v>0.15506938986445018</v>
      </c>
      <c r="AS49" s="3">
        <f>+'3610043401-noSymbol (9)'!BE49/'3610043401-noSymbol (9)'!AS49-1</f>
        <v>0.15718585402558305</v>
      </c>
      <c r="AT49" s="3">
        <f>+'3610043401-noSymbol (9)'!BF49/'3610043401-noSymbol (9)'!AT49-1</f>
        <v>0.1249454364048308</v>
      </c>
      <c r="AU49" s="3">
        <f>+'3610043401-noSymbol (9)'!BG49/'3610043401-noSymbol (9)'!AU49-1</f>
        <v>0.14387479093968736</v>
      </c>
      <c r="AV49" s="3">
        <f>+'3610043401-noSymbol (9)'!BH49/'3610043401-noSymbol (9)'!AV49-1</f>
        <v>7.1981247330625164E-2</v>
      </c>
      <c r="AW49" s="3">
        <f>+'3610043401-noSymbol (9)'!BI49/'3610043401-noSymbol (9)'!AW49-1</f>
        <v>3.632440037645801E-2</v>
      </c>
      <c r="AX49" s="3">
        <f>+'3610043401-noSymbol (9)'!BJ49/'3610043401-noSymbol (9)'!AX49-1</f>
        <v>1.110901546586196E-2</v>
      </c>
      <c r="AY49" s="3">
        <f>+'3610043401-noSymbol (9)'!BK49/'3610043401-noSymbol (9)'!AY49-1</f>
        <v>3.0465677426709581E-2</v>
      </c>
      <c r="AZ49" s="3">
        <f>+'3610043401-noSymbol (9)'!BL49/'3610043401-noSymbol (9)'!AZ49-1</f>
        <v>2.3106885851983838E-2</v>
      </c>
      <c r="BA49" s="3">
        <f>+'3610043401-noSymbol (9)'!BM49/'3610043401-noSymbol (9)'!BA49-1</f>
        <v>6.990071683213861E-2</v>
      </c>
      <c r="BB49" s="3">
        <f>+'3610043401-noSymbol (9)'!BN49/'3610043401-noSymbol (9)'!BB49-1</f>
        <v>8.8226802933194737E-2</v>
      </c>
      <c r="BC49" s="3">
        <f>+'3610043401-noSymbol (9)'!BO49/'3610043401-noSymbol (9)'!BC49-1</f>
        <v>8.5996519211276157E-2</v>
      </c>
      <c r="BD49" s="3">
        <f>+'3610043401-noSymbol (9)'!BP49/'3610043401-noSymbol (9)'!BD49-1</f>
        <v>6.2162111778084395E-2</v>
      </c>
      <c r="BE49" s="3">
        <f>+'3610043401-noSymbol (9)'!BQ49/'3610043401-noSymbol (9)'!BE49-1</f>
        <v>5.6812165011657756E-2</v>
      </c>
      <c r="BF49" s="3">
        <f>+'3610043401-noSymbol (9)'!BR49/'3610043401-noSymbol (9)'!BF49-1</f>
        <v>6.3848854397634991E-2</v>
      </c>
      <c r="BG49" s="3">
        <f>+'3610043401-noSymbol (9)'!BS49/'3610043401-noSymbol (9)'!BG49-1</f>
        <v>2.3664687088214675E-2</v>
      </c>
      <c r="BH49" s="3">
        <f>+'3610043401-noSymbol (9)'!BT49/'3610043401-noSymbol (9)'!BH49-1</f>
        <v>5.5454663380464453E-2</v>
      </c>
      <c r="BI49" s="3">
        <f>+'3610043401-noSymbol (9)'!BU49/'3610043401-noSymbol (9)'!BI49-1</f>
        <v>2.0979341723846856E-2</v>
      </c>
      <c r="BJ49" s="3">
        <f>+'3610043401-noSymbol (9)'!BV49/'3610043401-noSymbol (9)'!BJ49-1</f>
        <v>5.1381297916394564E-2</v>
      </c>
      <c r="BK49" s="3">
        <f>+'3610043401-noSymbol (9)'!BW49/'3610043401-noSymbol (9)'!BK49-1</f>
        <v>5.7995999004360588E-2</v>
      </c>
      <c r="BL49" s="3">
        <f>+'3610043401-noSymbol (9)'!BX49/'3610043401-noSymbol (9)'!BL49-1</f>
        <v>7.0409941094589756E-2</v>
      </c>
      <c r="BM49" s="3">
        <f>+'3610043401-noSymbol (9)'!BY49/'3610043401-noSymbol (9)'!BM49-1</f>
        <v>4.5171172139517379E-2</v>
      </c>
      <c r="BN49" s="3">
        <f>+'3610043401-noSymbol (9)'!BZ49/'3610043401-noSymbol (9)'!BN49-1</f>
        <v>3.8025503616845313E-4</v>
      </c>
      <c r="BO49" s="3">
        <f>+'3610043401-noSymbol (9)'!CA49/'3610043401-noSymbol (9)'!BO49-1</f>
        <v>8.321079186735636E-3</v>
      </c>
      <c r="BP49" s="3">
        <f>+'3610043401-noSymbol (9)'!CB49/'3610043401-noSymbol (9)'!BP49-1</f>
        <v>2.590541714566541E-2</v>
      </c>
      <c r="BQ49" s="3">
        <f>+'3610043401-noSymbol (9)'!CC49/'3610043401-noSymbol (9)'!BQ49-1</f>
        <v>2.501560178959128E-2</v>
      </c>
      <c r="BR49" s="3">
        <f>+'3610043401-noSymbol (9)'!CD49/'3610043401-noSymbol (9)'!BR49-1</f>
        <v>4.3421246884522979E-4</v>
      </c>
      <c r="BS49" s="3">
        <f>+'3610043401-noSymbol (9)'!CE49/'3610043401-noSymbol (9)'!BS49-1</f>
        <v>2.7076353376829454E-2</v>
      </c>
      <c r="BT49" s="3">
        <f>+'3610043401-noSymbol (9)'!CF49/'3610043401-noSymbol (9)'!BT49-1</f>
        <v>2.6072986805488529E-2</v>
      </c>
    </row>
    <row r="50" spans="1:72" x14ac:dyDescent="0.2">
      <c r="A50" t="s">
        <v>49</v>
      </c>
      <c r="B50" s="3">
        <f>+'3610043401-noSymbol (9)'!N50/'3610043401-noSymbol (9)'!B50-1</f>
        <v>2.3679387579674582E-2</v>
      </c>
      <c r="C50" s="3">
        <f>+'3610043401-noSymbol (9)'!O50/'3610043401-noSymbol (9)'!C50-1</f>
        <v>5.9414104180812943E-2</v>
      </c>
      <c r="D50" s="3">
        <f>+'3610043401-noSymbol (9)'!P50/'3610043401-noSymbol (9)'!D50-1</f>
        <v>9.476861497071809E-2</v>
      </c>
      <c r="E50" s="3">
        <f>+'3610043401-noSymbol (9)'!Q50/'3610043401-noSymbol (9)'!E50-1</f>
        <v>9.9664479447300058E-2</v>
      </c>
      <c r="F50" s="3">
        <f>+'3610043401-noSymbol (9)'!R50/'3610043401-noSymbol (9)'!F50-1</f>
        <v>8.2233794447461817E-2</v>
      </c>
      <c r="G50" s="3">
        <f>+'3610043401-noSymbol (9)'!S50/'3610043401-noSymbol (9)'!G50-1</f>
        <v>7.1361352579950577E-2</v>
      </c>
      <c r="H50" s="3">
        <f>+'3610043401-noSymbol (9)'!T50/'3610043401-noSymbol (9)'!H50-1</f>
        <v>4.804465769749422E-2</v>
      </c>
      <c r="I50" s="3">
        <f>+'3610043401-noSymbol (9)'!U50/'3610043401-noSymbol (9)'!I50-1</f>
        <v>6.8973091707852818E-2</v>
      </c>
      <c r="J50" s="3">
        <f>+'3610043401-noSymbol (9)'!V50/'3610043401-noSymbol (9)'!J50-1</f>
        <v>2.4548871594116894E-2</v>
      </c>
      <c r="K50" s="3">
        <f>+'3610043401-noSymbol (9)'!W50/'3610043401-noSymbol (9)'!K50-1</f>
        <v>9.8884217335058144E-2</v>
      </c>
      <c r="L50" s="3">
        <f>+'3610043401-noSymbol (9)'!X50/'3610043401-noSymbol (9)'!L50-1</f>
        <v>3.9200590758401876E-2</v>
      </c>
      <c r="M50" s="3">
        <f>+'3610043401-noSymbol (9)'!Y50/'3610043401-noSymbol (9)'!M50-1</f>
        <v>2.5437397275003493E-2</v>
      </c>
      <c r="N50" s="3">
        <f>+'3610043401-noSymbol (9)'!Z50/'3610043401-noSymbol (9)'!N50-1</f>
        <v>2.6427111554731653E-2</v>
      </c>
      <c r="O50" s="3">
        <f>+'3610043401-noSymbol (9)'!AA50/'3610043401-noSymbol (9)'!O50-1</f>
        <v>-2.4630316348486891E-2</v>
      </c>
      <c r="P50" s="3">
        <f>+'3610043401-noSymbol (9)'!AB50/'3610043401-noSymbol (9)'!P50-1</f>
        <v>-1.2197314792615654E-2</v>
      </c>
      <c r="Q50" s="3">
        <f>+'3610043401-noSymbol (9)'!AC50/'3610043401-noSymbol (9)'!Q50-1</f>
        <v>7.142320352306375E-2</v>
      </c>
      <c r="R50" s="3">
        <f>+'3610043401-noSymbol (9)'!AD50/'3610043401-noSymbol (9)'!R50-1</f>
        <v>9.963099630996286E-3</v>
      </c>
      <c r="S50" s="3">
        <f>+'3610043401-noSymbol (9)'!AE50/'3610043401-noSymbol (9)'!S50-1</f>
        <v>2.9745864907918751E-2</v>
      </c>
      <c r="T50" s="3">
        <f>+'3610043401-noSymbol (9)'!AF50/'3610043401-noSymbol (9)'!T50-1</f>
        <v>1.0547891917771279E-2</v>
      </c>
      <c r="U50" s="3">
        <f>+'3610043401-noSymbol (9)'!AG50/'3610043401-noSymbol (9)'!U50-1</f>
        <v>-2.0533971319957156E-2</v>
      </c>
      <c r="V50" s="3">
        <f>+'3610043401-noSymbol (9)'!AH50/'3610043401-noSymbol (9)'!V50-1</f>
        <v>1.6288380447854411E-2</v>
      </c>
      <c r="W50" s="3">
        <f>+'3610043401-noSymbol (9)'!AI50/'3610043401-noSymbol (9)'!W50-1</f>
        <v>-1.5421970421602538E-2</v>
      </c>
      <c r="X50" s="3">
        <f>+'3610043401-noSymbol (9)'!AJ50/'3610043401-noSymbol (9)'!X50-1</f>
        <v>9.6156753651235327E-3</v>
      </c>
      <c r="Y50" s="3">
        <f>+'3610043401-noSymbol (9)'!AK50/'3610043401-noSymbol (9)'!Y50-1</f>
        <v>2.5270758122743597E-2</v>
      </c>
      <c r="Z50" s="3">
        <f>+'3610043401-noSymbol (9)'!AL50/'3610043401-noSymbol (9)'!Z50-1</f>
        <v>4.1043451416222787E-2</v>
      </c>
      <c r="AA50" s="3">
        <f>+'3610043401-noSymbol (9)'!AM50/'3610043401-noSymbol (9)'!AA50-1</f>
        <v>7.305014472346083E-2</v>
      </c>
      <c r="AB50" s="3">
        <f>+'3610043401-noSymbol (9)'!AN50/'3610043401-noSymbol (9)'!AB50-1</f>
        <v>3.8029792785412964E-2</v>
      </c>
      <c r="AC50" s="3">
        <f>+'3610043401-noSymbol (9)'!AO50/'3610043401-noSymbol (9)'!AC50-1</f>
        <v>-6.6199060110822772E-2</v>
      </c>
      <c r="AD50" s="3">
        <f>+'3610043401-noSymbol (9)'!AP50/'3610043401-noSymbol (9)'!AD50-1</f>
        <v>-6.7679941541834099E-2</v>
      </c>
      <c r="AE50" s="3">
        <f>+'3610043401-noSymbol (9)'!AQ50/'3610043401-noSymbol (9)'!AE50-1</f>
        <v>-6.7127387337892364E-2</v>
      </c>
      <c r="AF50" s="3">
        <f>+'3610043401-noSymbol (9)'!AR50/'3610043401-noSymbol (9)'!AF50-1</f>
        <v>-7.8320477325555582E-2</v>
      </c>
      <c r="AG50" s="3">
        <f>+'3610043401-noSymbol (9)'!AS50/'3610043401-noSymbol (9)'!AG50-1</f>
        <v>-0.1014955343763112</v>
      </c>
      <c r="AH50" s="3">
        <f>+'3610043401-noSymbol (9)'!AT50/'3610043401-noSymbol (9)'!AH50-1</f>
        <v>-7.5463219544344762E-2</v>
      </c>
      <c r="AI50" s="3">
        <f>+'3610043401-noSymbol (9)'!AU50/'3610043401-noSymbol (9)'!AI50-1</f>
        <v>-5.5599563573318189E-2</v>
      </c>
      <c r="AJ50" s="3">
        <f>+'3610043401-noSymbol (9)'!AV50/'3610043401-noSymbol (9)'!AJ50-1</f>
        <v>-4.2109676839677701E-2</v>
      </c>
      <c r="AK50" s="3">
        <f>+'3610043401-noSymbol (9)'!AW50/'3610043401-noSymbol (9)'!AK50-1</f>
        <v>-3.0345976272573183E-2</v>
      </c>
      <c r="AL50" s="3">
        <f>+'3610043401-noSymbol (9)'!AX50/'3610043401-noSymbol (9)'!AL50-1</f>
        <v>4.6705414862699968E-3</v>
      </c>
      <c r="AM50" s="3">
        <f>+'3610043401-noSymbol (9)'!AY50/'3610043401-noSymbol (9)'!AM50-1</f>
        <v>-3.3506357167852552E-2</v>
      </c>
      <c r="AN50" s="3">
        <f>+'3610043401-noSymbol (9)'!AZ50/'3610043401-noSymbol (9)'!AN50-1</f>
        <v>-4.1532098963889541E-2</v>
      </c>
      <c r="AO50" s="3">
        <f>+'3610043401-noSymbol (9)'!BA50/'3610043401-noSymbol (9)'!AO50-1</f>
        <v>-2.8077396869272575E-2</v>
      </c>
      <c r="AP50" s="3">
        <f>+'3610043401-noSymbol (9)'!BB50/'3610043401-noSymbol (9)'!AP50-1</f>
        <v>3.653948647208205E-2</v>
      </c>
      <c r="AQ50" s="3">
        <f>+'3610043401-noSymbol (9)'!BC50/'3610043401-noSymbol (9)'!AQ50-1</f>
        <v>3.6451552910544915E-2</v>
      </c>
      <c r="AR50" s="3">
        <f>+'3610043401-noSymbol (9)'!BD50/'3610043401-noSymbol (9)'!AR50-1</f>
        <v>8.6485791849388871E-2</v>
      </c>
      <c r="AS50" s="3">
        <f>+'3610043401-noSymbol (9)'!BE50/'3610043401-noSymbol (9)'!AS50-1</f>
        <v>0.14336463249887421</v>
      </c>
      <c r="AT50" s="3">
        <f>+'3610043401-noSymbol (9)'!BF50/'3610043401-noSymbol (9)'!AT50-1</f>
        <v>0.13552484487144167</v>
      </c>
      <c r="AU50" s="3">
        <f>+'3610043401-noSymbol (9)'!BG50/'3610043401-noSymbol (9)'!AU50-1</f>
        <v>0.11725513159352396</v>
      </c>
      <c r="AV50" s="3">
        <f>+'3610043401-noSymbol (9)'!BH50/'3610043401-noSymbol (9)'!AV50-1</f>
        <v>8.0355188693993718E-2</v>
      </c>
      <c r="AW50" s="3">
        <f>+'3610043401-noSymbol (9)'!BI50/'3610043401-noSymbol (9)'!AW50-1</f>
        <v>3.5936534723582492E-2</v>
      </c>
      <c r="AX50" s="3">
        <f>+'3610043401-noSymbol (9)'!BJ50/'3610043401-noSymbol (9)'!AX50-1</f>
        <v>4.2651160731415061E-3</v>
      </c>
      <c r="AY50" s="3">
        <f>+'3610043401-noSymbol (9)'!BK50/'3610043401-noSymbol (9)'!AY50-1</f>
        <v>3.2389946595057673E-2</v>
      </c>
      <c r="AZ50" s="3">
        <f>+'3610043401-noSymbol (9)'!BL50/'3610043401-noSymbol (9)'!AZ50-1</f>
        <v>6.0072880296400122E-2</v>
      </c>
      <c r="BA50" s="3">
        <f>+'3610043401-noSymbol (9)'!BM50/'3610043401-noSymbol (9)'!BA50-1</f>
        <v>0.1040079138136234</v>
      </c>
      <c r="BB50" s="3">
        <f>+'3610043401-noSymbol (9)'!BN50/'3610043401-noSymbol (9)'!BB50-1</f>
        <v>6.9429111531190912E-2</v>
      </c>
      <c r="BC50" s="3">
        <f>+'3610043401-noSymbol (9)'!BO50/'3610043401-noSymbol (9)'!BC50-1</f>
        <v>5.3202942759734473E-2</v>
      </c>
      <c r="BD50" s="3">
        <f>+'3610043401-noSymbol (9)'!BP50/'3610043401-noSymbol (9)'!BD50-1</f>
        <v>5.7468545322826303E-2</v>
      </c>
      <c r="BE50" s="3">
        <f>+'3610043401-noSymbol (9)'!BQ50/'3610043401-noSymbol (9)'!BE50-1</f>
        <v>3.0194734155057912E-2</v>
      </c>
      <c r="BF50" s="3">
        <f>+'3610043401-noSymbol (9)'!BR50/'3610043401-noSymbol (9)'!BF50-1</f>
        <v>2.499714644446982E-2</v>
      </c>
      <c r="BG50" s="3">
        <f>+'3610043401-noSymbol (9)'!BS50/'3610043401-noSymbol (9)'!BG50-1</f>
        <v>1.3031899824351711E-3</v>
      </c>
      <c r="BH50" s="3">
        <f>+'3610043401-noSymbol (9)'!BT50/'3610043401-noSymbol (9)'!BH50-1</f>
        <v>2.3022602957774918E-2</v>
      </c>
      <c r="BI50" s="3">
        <f>+'3610043401-noSymbol (9)'!BU50/'3610043401-noSymbol (9)'!BI50-1</f>
        <v>5.9634628810798507E-3</v>
      </c>
      <c r="BJ50" s="3">
        <f>+'3610043401-noSymbol (9)'!BV50/'3610043401-noSymbol (9)'!BJ50-1</f>
        <v>2.1293792616976281E-2</v>
      </c>
      <c r="BK50" s="3">
        <f>+'3610043401-noSymbol (9)'!BW50/'3610043401-noSymbol (9)'!BK50-1</f>
        <v>2.9386407142752757E-2</v>
      </c>
      <c r="BL50" s="3">
        <f>+'3610043401-noSymbol (9)'!BX50/'3610043401-noSymbol (9)'!BL50-1</f>
        <v>2.4163274699037673E-2</v>
      </c>
      <c r="BM50" s="3">
        <f>+'3610043401-noSymbol (9)'!BY50/'3610043401-noSymbol (9)'!BM50-1</f>
        <v>3.3461204603366657E-3</v>
      </c>
      <c r="BN50" s="3">
        <f>+'3610043401-noSymbol (9)'!BZ50/'3610043401-noSymbol (9)'!BN50-1</f>
        <v>-2.7659935516714751E-2</v>
      </c>
      <c r="BO50" s="3">
        <f>+'3610043401-noSymbol (9)'!CA50/'3610043401-noSymbol (9)'!BO50-1</f>
        <v>6.0766107277734349E-3</v>
      </c>
      <c r="BP50" s="3">
        <f>+'3610043401-noSymbol (9)'!CB50/'3610043401-noSymbol (9)'!BP50-1</f>
        <v>9.7449807057770066E-3</v>
      </c>
      <c r="BQ50" s="3">
        <f>+'3610043401-noSymbol (9)'!CC50/'3610043401-noSymbol (9)'!BQ50-1</f>
        <v>2.293805309734509E-2</v>
      </c>
      <c r="BR50" s="3">
        <f>+'3610043401-noSymbol (9)'!CD50/'3610043401-noSymbol (9)'!BR50-1</f>
        <v>-1.5645879732739454E-2</v>
      </c>
      <c r="BS50" s="3">
        <f>+'3610043401-noSymbol (9)'!CE50/'3610043401-noSymbol (9)'!BS50-1</f>
        <v>6.634789497510285E-3</v>
      </c>
      <c r="BT50" s="3">
        <f>+'3610043401-noSymbol (9)'!CF50/'3610043401-noSymbol (9)'!BT50-1</f>
        <v>2.1486060228864012E-2</v>
      </c>
    </row>
    <row r="51" spans="1:72" x14ac:dyDescent="0.2">
      <c r="A51" t="s">
        <v>50</v>
      </c>
      <c r="B51" s="3">
        <f>+'3610043401-noSymbol (9)'!N51/'3610043401-noSymbol (9)'!B51-1</f>
        <v>7.5766215253029179E-2</v>
      </c>
      <c r="C51" s="3">
        <f>+'3610043401-noSymbol (9)'!O51/'3610043401-noSymbol (9)'!C51-1</f>
        <v>0.11674347158218135</v>
      </c>
      <c r="D51" s="3">
        <f>+'3610043401-noSymbol (9)'!P51/'3610043401-noSymbol (9)'!D51-1</f>
        <v>8.2913184612196877E-2</v>
      </c>
      <c r="E51" s="3">
        <f>+'3610043401-noSymbol (9)'!Q51/'3610043401-noSymbol (9)'!E51-1</f>
        <v>9.4646338067390756E-2</v>
      </c>
      <c r="F51" s="3">
        <f>+'3610043401-noSymbol (9)'!R51/'3610043401-noSymbol (9)'!F51-1</f>
        <v>3.9415471242793876E-2</v>
      </c>
      <c r="G51" s="3">
        <f>+'3610043401-noSymbol (9)'!S51/'3610043401-noSymbol (9)'!G51-1</f>
        <v>4.9990035208928418E-2</v>
      </c>
      <c r="H51" s="3">
        <f>+'3610043401-noSymbol (9)'!T51/'3610043401-noSymbol (9)'!H51-1</f>
        <v>6.4589310735971184E-2</v>
      </c>
      <c r="I51" s="3">
        <f>+'3610043401-noSymbol (9)'!U51/'3610043401-noSymbol (9)'!I51-1</f>
        <v>9.943093636833944E-2</v>
      </c>
      <c r="J51" s="3">
        <f>+'3610043401-noSymbol (9)'!V51/'3610043401-noSymbol (9)'!J51-1</f>
        <v>3.5907836552847794E-2</v>
      </c>
      <c r="K51" s="3">
        <f>+'3610043401-noSymbol (9)'!W51/'3610043401-noSymbol (9)'!K51-1</f>
        <v>3.2467532467532534E-2</v>
      </c>
      <c r="L51" s="3">
        <f>+'3610043401-noSymbol (9)'!X51/'3610043401-noSymbol (9)'!L51-1</f>
        <v>3.1131209857124809E-3</v>
      </c>
      <c r="M51" s="3">
        <f>+'3610043401-noSymbol (9)'!Y51/'3610043401-noSymbol (9)'!M51-1</f>
        <v>4.7008406131531233E-2</v>
      </c>
      <c r="N51" s="3">
        <f>+'3610043401-noSymbol (9)'!Z51/'3610043401-noSymbol (9)'!N51-1</f>
        <v>3.9554760484993068E-2</v>
      </c>
      <c r="O51" s="3">
        <f>+'3610043401-noSymbol (9)'!AA51/'3610043401-noSymbol (9)'!O51-1</f>
        <v>-1.3115383385048474E-2</v>
      </c>
      <c r="P51" s="3">
        <f>+'3610043401-noSymbol (9)'!AB51/'3610043401-noSymbol (9)'!P51-1</f>
        <v>7.9721929908478373E-3</v>
      </c>
      <c r="Q51" s="3">
        <f>+'3610043401-noSymbol (9)'!AC51/'3610043401-noSymbol (9)'!Q51-1</f>
        <v>2.4485642509619376E-2</v>
      </c>
      <c r="R51" s="3">
        <f>+'3610043401-noSymbol (9)'!AD51/'3610043401-noSymbol (9)'!R51-1</f>
        <v>2.811814781374955E-2</v>
      </c>
      <c r="S51" s="3">
        <f>+'3610043401-noSymbol (9)'!AE51/'3610043401-noSymbol (9)'!S51-1</f>
        <v>1.5595836892221104E-2</v>
      </c>
      <c r="T51" s="3">
        <f>+'3610043401-noSymbol (9)'!AF51/'3610043401-noSymbol (9)'!T51-1</f>
        <v>-2.6136007521153193E-2</v>
      </c>
      <c r="U51" s="3">
        <f>+'3610043401-noSymbol (9)'!AG51/'3610043401-noSymbol (9)'!U51-1</f>
        <v>-2.5723069201330051E-2</v>
      </c>
      <c r="V51" s="3">
        <f>+'3610043401-noSymbol (9)'!AH51/'3610043401-noSymbol (9)'!V51-1</f>
        <v>-6.3870077350194343E-3</v>
      </c>
      <c r="W51" s="3">
        <f>+'3610043401-noSymbol (9)'!AI51/'3610043401-noSymbol (9)'!W51-1</f>
        <v>6.0275197139482151E-2</v>
      </c>
      <c r="X51" s="3">
        <f>+'3610043401-noSymbol (9)'!AJ51/'3610043401-noSymbol (9)'!X51-1</f>
        <v>0.11731077063800588</v>
      </c>
      <c r="Y51" s="3">
        <f>+'3610043401-noSymbol (9)'!AK51/'3610043401-noSymbol (9)'!Y51-1</f>
        <v>4.3355058090110532E-2</v>
      </c>
      <c r="Z51" s="3">
        <f>+'3610043401-noSymbol (9)'!AL51/'3610043401-noSymbol (9)'!Z51-1</f>
        <v>1.1854684512428326E-2</v>
      </c>
      <c r="AA51" s="3">
        <f>+'3610043401-noSymbol (9)'!AM51/'3610043401-noSymbol (9)'!AA51-1</f>
        <v>7.205601115036786E-2</v>
      </c>
      <c r="AB51" s="3">
        <f>+'3610043401-noSymbol (9)'!AN51/'3610043401-noSymbol (9)'!AB51-1</f>
        <v>3.9071150621658335E-2</v>
      </c>
      <c r="AC51" s="3">
        <f>+'3610043401-noSymbol (9)'!AO51/'3610043401-noSymbol (9)'!AC51-1</f>
        <v>-3.7247415960517727E-2</v>
      </c>
      <c r="AD51" s="3">
        <f>+'3610043401-noSymbol (9)'!AP51/'3610043401-noSymbol (9)'!AD51-1</f>
        <v>-5.8211014929118066E-2</v>
      </c>
      <c r="AE51" s="3">
        <f>+'3610043401-noSymbol (9)'!AQ51/'3610043401-noSymbol (9)'!AE51-1</f>
        <v>-2.610266633441316E-2</v>
      </c>
      <c r="AF51" s="3">
        <f>+'3610043401-noSymbol (9)'!AR51/'3610043401-noSymbol (9)'!AF51-1</f>
        <v>-1.792379971682323E-2</v>
      </c>
      <c r="AG51" s="3">
        <f>+'3610043401-noSymbol (9)'!AS51/'3610043401-noSymbol (9)'!AG51-1</f>
        <v>-1.815957241290489E-2</v>
      </c>
      <c r="AH51" s="3">
        <f>+'3610043401-noSymbol (9)'!AT51/'3610043401-noSymbol (9)'!AH51-1</f>
        <v>-8.8183991213902635E-3</v>
      </c>
      <c r="AI51" s="3">
        <f>+'3610043401-noSymbol (9)'!AU51/'3610043401-noSymbol (9)'!AI51-1</f>
        <v>-7.2144771310710287E-2</v>
      </c>
      <c r="AJ51" s="3">
        <f>+'3610043401-noSymbol (9)'!AV51/'3610043401-noSymbol (9)'!AJ51-1</f>
        <v>-0.11332670604058237</v>
      </c>
      <c r="AK51" s="3">
        <f>+'3610043401-noSymbol (9)'!AW51/'3610043401-noSymbol (9)'!AK51-1</f>
        <v>-8.1054982195666647E-2</v>
      </c>
      <c r="AL51" s="3">
        <f>+'3610043401-noSymbol (9)'!AX51/'3610043401-noSymbol (9)'!AL51-1</f>
        <v>-3.5903250188964453E-2</v>
      </c>
      <c r="AM51" s="3">
        <f>+'3610043401-noSymbol (9)'!AY51/'3610043401-noSymbol (9)'!AM51-1</f>
        <v>-7.776501179173978E-2</v>
      </c>
      <c r="AN51" s="3">
        <f>+'3610043401-noSymbol (9)'!AZ51/'3610043401-noSymbol (9)'!AN51-1</f>
        <v>-7.2128851540616212E-2</v>
      </c>
      <c r="AO51" s="3">
        <f>+'3610043401-noSymbol (9)'!BA51/'3610043401-noSymbol (9)'!AO51-1</f>
        <v>-3.5109778508559786E-2</v>
      </c>
      <c r="AP51" s="3">
        <f>+'3610043401-noSymbol (9)'!BB51/'3610043401-noSymbol (9)'!AP51-1</f>
        <v>1.95484214732915E-2</v>
      </c>
      <c r="AQ51" s="3">
        <f>+'3610043401-noSymbol (9)'!BC51/'3610043401-noSymbol (9)'!AQ51-1</f>
        <v>-1.3625023987718254E-2</v>
      </c>
      <c r="AR51" s="3">
        <f>+'3610043401-noSymbol (9)'!BD51/'3610043401-noSymbol (9)'!AR51-1</f>
        <v>1.8021560339460674E-2</v>
      </c>
      <c r="AS51" s="3">
        <f>+'3610043401-noSymbol (9)'!BE51/'3610043401-noSymbol (9)'!AS51-1</f>
        <v>3.6269430051813378E-2</v>
      </c>
      <c r="AT51" s="3">
        <f>+'3610043401-noSymbol (9)'!BF51/'3610043401-noSymbol (9)'!AT51-1</f>
        <v>5.3641844549454198E-2</v>
      </c>
      <c r="AU51" s="3">
        <f>+'3610043401-noSymbol (9)'!BG51/'3610043401-noSymbol (9)'!AU51-1</f>
        <v>5.0916761317540082E-2</v>
      </c>
      <c r="AV51" s="3">
        <f>+'3610043401-noSymbol (9)'!BH51/'3610043401-noSymbol (9)'!AV51-1</f>
        <v>5.3386533007979908E-2</v>
      </c>
      <c r="AW51" s="3">
        <f>+'3610043401-noSymbol (9)'!BI51/'3610043401-noSymbol (9)'!AW51-1</f>
        <v>5.1326678050702679E-2</v>
      </c>
      <c r="AX51" s="3">
        <f>+'3610043401-noSymbol (9)'!BJ51/'3610043401-noSymbol (9)'!AX51-1</f>
        <v>3.1360250882007001E-2</v>
      </c>
      <c r="AY51" s="3">
        <f>+'3610043401-noSymbol (9)'!BK51/'3610043401-noSymbol (9)'!AY51-1</f>
        <v>3.9013835158350219E-2</v>
      </c>
      <c r="AZ51" s="3">
        <f>+'3610043401-noSymbol (9)'!BL51/'3610043401-noSymbol (9)'!AZ51-1</f>
        <v>6.0180475799835875E-2</v>
      </c>
      <c r="BA51" s="3">
        <f>+'3610043401-noSymbol (9)'!BM51/'3610043401-noSymbol (9)'!BA51-1</f>
        <v>9.1820368885324744E-2</v>
      </c>
      <c r="BB51" s="3">
        <f>+'3610043401-noSymbol (9)'!BN51/'3610043401-noSymbol (9)'!BB51-1</f>
        <v>7.6498448472970715E-2</v>
      </c>
      <c r="BC51" s="3">
        <f>+'3610043401-noSymbol (9)'!BO51/'3610043401-noSymbol (9)'!BC51-1</f>
        <v>7.7010376134889702E-2</v>
      </c>
      <c r="BD51" s="3">
        <f>+'3610043401-noSymbol (9)'!BP51/'3610043401-noSymbol (9)'!BD51-1</f>
        <v>7.5444977308571248E-2</v>
      </c>
      <c r="BE51" s="3">
        <f>+'3610043401-noSymbol (9)'!BQ51/'3610043401-noSymbol (9)'!BE51-1</f>
        <v>4.8132911392405164E-2</v>
      </c>
      <c r="BF51" s="3">
        <f>+'3610043401-noSymbol (9)'!BR51/'3610043401-noSymbol (9)'!BF51-1</f>
        <v>2.5208004701370301E-2</v>
      </c>
      <c r="BG51" s="3">
        <f>+'3610043401-noSymbol (9)'!BS51/'3610043401-noSymbol (9)'!BG51-1</f>
        <v>1.1610671936758798E-2</v>
      </c>
      <c r="BH51" s="3">
        <f>+'3610043401-noSymbol (9)'!BT51/'3610043401-noSymbol (9)'!BH51-1</f>
        <v>3.9787134136797686E-2</v>
      </c>
      <c r="BI51" s="3">
        <f>+'3610043401-noSymbol (9)'!BU51/'3610043401-noSymbol (9)'!BI51-1</f>
        <v>2.8736529751678841E-2</v>
      </c>
      <c r="BJ51" s="3">
        <f>+'3610043401-noSymbol (9)'!BV51/'3610043401-noSymbol (9)'!BJ51-1</f>
        <v>4.839731407576342E-2</v>
      </c>
      <c r="BK51" s="3">
        <f>+'3610043401-noSymbol (9)'!BW51/'3610043401-noSymbol (9)'!BK51-1</f>
        <v>4.7866969582228913E-2</v>
      </c>
      <c r="BL51" s="3">
        <f>+'3610043401-noSymbol (9)'!BX51/'3610043401-noSymbol (9)'!BL51-1</f>
        <v>3.0765421399610027E-2</v>
      </c>
      <c r="BM51" s="3">
        <f>+'3610043401-noSymbol (9)'!BY51/'3610043401-noSymbol (9)'!BM51-1</f>
        <v>3.3296609132084765E-2</v>
      </c>
      <c r="BN51" s="3">
        <f>+'3610043401-noSymbol (9)'!BZ51/'3610043401-noSymbol (9)'!BN51-1</f>
        <v>-4.0719725703189047E-2</v>
      </c>
      <c r="BO51" s="3">
        <f>+'3610043401-noSymbol (9)'!CA51/'3610043401-noSymbol (9)'!BO51-1</f>
        <v>-5.3590245371066825E-3</v>
      </c>
      <c r="BP51" s="3">
        <f>+'3610043401-noSymbol (9)'!CB51/'3610043401-noSymbol (9)'!BP51-1</f>
        <v>3.6213449854847202E-3</v>
      </c>
      <c r="BQ51" s="3">
        <f>+'3610043401-noSymbol (9)'!CC51/'3610043401-noSymbol (9)'!BQ51-1</f>
        <v>2.4153860088765411E-2</v>
      </c>
      <c r="BR51" s="3">
        <f>+'3610043401-noSymbol (9)'!CD51/'3610043401-noSymbol (9)'!BR51-1</f>
        <v>-1.0830869486514239E-2</v>
      </c>
      <c r="BS51" s="3">
        <f>+'3610043401-noSymbol (9)'!CE51/'3610043401-noSymbol (9)'!BS51-1</f>
        <v>3.501221001221011E-2</v>
      </c>
      <c r="BT51" s="3">
        <f>+'3610043401-noSymbol (9)'!CF51/'3610043401-noSymbol (9)'!BT51-1</f>
        <v>1.3246628131021287E-2</v>
      </c>
    </row>
    <row r="52" spans="1:72" x14ac:dyDescent="0.2">
      <c r="A52" t="s">
        <v>51</v>
      </c>
      <c r="B52" s="3">
        <f>+'3610043401-noSymbol (9)'!N52/'3610043401-noSymbol (9)'!B52-1</f>
        <v>-1.9368659069947336E-2</v>
      </c>
      <c r="C52" s="3">
        <f>+'3610043401-noSymbol (9)'!O52/'3610043401-noSymbol (9)'!C52-1</f>
        <v>1.2399622106754826E-2</v>
      </c>
      <c r="D52" s="3">
        <f>+'3610043401-noSymbol (9)'!P52/'3610043401-noSymbol (9)'!D52-1</f>
        <v>0.10468930613265015</v>
      </c>
      <c r="E52" s="3">
        <f>+'3610043401-noSymbol (9)'!Q52/'3610043401-noSymbol (9)'!E52-1</f>
        <v>0.10402769037130266</v>
      </c>
      <c r="F52" s="3">
        <f>+'3610043401-noSymbol (9)'!R52/'3610043401-noSymbol (9)'!F52-1</f>
        <v>0.11830942935611843</v>
      </c>
      <c r="G52" s="3">
        <f>+'3610043401-noSymbol (9)'!S52/'3610043401-noSymbol (9)'!G52-1</f>
        <v>9.0727785959744622E-2</v>
      </c>
      <c r="H52" s="3">
        <f>+'3610043401-noSymbol (9)'!T52/'3610043401-noSymbol (9)'!H52-1</f>
        <v>3.4499082785963697E-2</v>
      </c>
      <c r="I52" s="3">
        <f>+'3610043401-noSymbol (9)'!U52/'3610043401-noSymbol (9)'!I52-1</f>
        <v>4.3067710732381359E-2</v>
      </c>
      <c r="J52" s="3">
        <f>+'3610043401-noSymbol (9)'!V52/'3610043401-noSymbol (9)'!J52-1</f>
        <v>1.5337152930806619E-2</v>
      </c>
      <c r="K52" s="3">
        <f>+'3610043401-noSymbol (9)'!W52/'3610043401-noSymbol (9)'!K52-1</f>
        <v>0.16131695082071307</v>
      </c>
      <c r="L52" s="3">
        <f>+'3610043401-noSymbol (9)'!X52/'3610043401-noSymbol (9)'!L52-1</f>
        <v>7.1614032969023578E-2</v>
      </c>
      <c r="M52" s="3">
        <f>+'3610043401-noSymbol (9)'!Y52/'3610043401-noSymbol (9)'!M52-1</f>
        <v>8.1420104724092557E-3</v>
      </c>
      <c r="N52" s="3">
        <f>+'3610043401-noSymbol (9)'!Z52/'3610043401-noSymbol (9)'!N52-1</f>
        <v>1.8901699029126195E-2</v>
      </c>
      <c r="O52" s="3">
        <f>+'3610043401-noSymbol (9)'!AA52/'3610043401-noSymbol (9)'!O52-1</f>
        <v>-3.1319258136008443E-2</v>
      </c>
      <c r="P52" s="3">
        <f>+'3610043401-noSymbol (9)'!AB52/'3610043401-noSymbol (9)'!P52-1</f>
        <v>-2.6414027149321284E-2</v>
      </c>
      <c r="Q52" s="3">
        <f>+'3610043401-noSymbol (9)'!AC52/'3610043401-noSymbol (9)'!Q52-1</f>
        <v>0.10434361283702898</v>
      </c>
      <c r="R52" s="3">
        <f>+'3610043401-noSymbol (9)'!AD52/'3610043401-noSymbol (9)'!R52-1</f>
        <v>-5.3756105547521082E-3</v>
      </c>
      <c r="S52" s="3">
        <f>+'3610043401-noSymbol (9)'!AE52/'3610043401-noSymbol (9)'!S52-1</f>
        <v>3.9157219612365957E-2</v>
      </c>
      <c r="T52" s="3">
        <f>+'3610043401-noSymbol (9)'!AF52/'3610043401-noSymbol (9)'!T52-1</f>
        <v>3.7753117492277832E-2</v>
      </c>
      <c r="U52" s="3">
        <f>+'3610043401-noSymbol (9)'!AG52/'3610043401-noSymbol (9)'!U52-1</f>
        <v>-1.8188341797306218E-2</v>
      </c>
      <c r="V52" s="3">
        <f>+'3610043401-noSymbol (9)'!AH52/'3610043401-noSymbol (9)'!V52-1</f>
        <v>3.2323407703215068E-2</v>
      </c>
      <c r="W52" s="3">
        <f>+'3610043401-noSymbol (9)'!AI52/'3610043401-noSymbol (9)'!W52-1</f>
        <v>-6.8921209470173328E-2</v>
      </c>
      <c r="X52" s="3">
        <f>+'3610043401-noSymbol (9)'!AJ52/'3610043401-noSymbol (9)'!X52-1</f>
        <v>-6.5475855074097034E-2</v>
      </c>
      <c r="Y52" s="3">
        <f>+'3610043401-noSymbol (9)'!AK52/'3610043401-noSymbol (9)'!Y52-1</f>
        <v>1.244256727833104E-2</v>
      </c>
      <c r="Z52" s="3">
        <f>+'3610043401-noSymbol (9)'!AL52/'3610043401-noSymbol (9)'!Z52-1</f>
        <v>6.9559003067027891E-2</v>
      </c>
      <c r="AA52" s="3">
        <f>+'3610043401-noSymbol (9)'!AM52/'3610043401-noSymbol (9)'!AA52-1</f>
        <v>7.1888735023180272E-2</v>
      </c>
      <c r="AB52" s="3">
        <f>+'3610043401-noSymbol (9)'!AN52/'3610043401-noSymbol (9)'!AB52-1</f>
        <v>3.680357869052453E-2</v>
      </c>
      <c r="AC52" s="3">
        <f>+'3610043401-noSymbol (9)'!AO52/'3610043401-noSymbol (9)'!AC52-1</f>
        <v>-7.6212351924019872E-2</v>
      </c>
      <c r="AD52" s="3">
        <f>+'3610043401-noSymbol (9)'!AP52/'3610043401-noSymbol (9)'!AD52-1</f>
        <v>-6.875171467764063E-2</v>
      </c>
      <c r="AE52" s="3">
        <f>+'3610043401-noSymbol (9)'!AQ52/'3610043401-noSymbol (9)'!AE52-1</f>
        <v>-9.8779134295227555E-2</v>
      </c>
      <c r="AF52" s="3">
        <f>+'3610043401-noSymbol (9)'!AR52/'3610043401-noSymbol (9)'!AF52-1</f>
        <v>-0.12608863410869808</v>
      </c>
      <c r="AG52" s="3">
        <f>+'3610043401-noSymbol (9)'!AS52/'3610043401-noSymbol (9)'!AG52-1</f>
        <v>-0.17749416692435271</v>
      </c>
      <c r="AH52" s="3">
        <f>+'3610043401-noSymbol (9)'!AT52/'3610043401-noSymbol (9)'!AH52-1</f>
        <v>-0.13278578236250493</v>
      </c>
      <c r="AI52" s="3">
        <f>+'3610043401-noSymbol (9)'!AU52/'3610043401-noSymbol (9)'!AI52-1</f>
        <v>-4.9769504066711656E-2</v>
      </c>
      <c r="AJ52" s="3">
        <f>+'3610043401-noSymbol (9)'!AV52/'3610043401-noSymbol (9)'!AJ52-1</f>
        <v>1.8088634308109697E-2</v>
      </c>
      <c r="AK52" s="3">
        <f>+'3610043401-noSymbol (9)'!AW52/'3610043401-noSymbol (9)'!AK52-1</f>
        <v>2.0689460777405078E-2</v>
      </c>
      <c r="AL52" s="3">
        <f>+'3610043401-noSymbol (9)'!AX52/'3610043401-noSymbol (9)'!AL52-1</f>
        <v>4.4878754976474866E-2</v>
      </c>
      <c r="AM52" s="3">
        <f>+'3610043401-noSymbol (9)'!AY52/'3610043401-noSymbol (9)'!AM52-1</f>
        <v>1.3143852159748448E-2</v>
      </c>
      <c r="AN52" s="3">
        <f>+'3610043401-noSymbol (9)'!AZ52/'3610043401-noSymbol (9)'!AN52-1</f>
        <v>-9.4976606057209922E-3</v>
      </c>
      <c r="AO52" s="3">
        <f>+'3610043401-noSymbol (9)'!BA52/'3610043401-noSymbol (9)'!AO52-1</f>
        <v>-2.1288484103481053E-2</v>
      </c>
      <c r="AP52" s="3">
        <f>+'3610043401-noSymbol (9)'!BB52/'3610043401-noSymbol (9)'!AP52-1</f>
        <v>5.3971246759368263E-2</v>
      </c>
      <c r="AQ52" s="3">
        <f>+'3610043401-noSymbol (9)'!BC52/'3610043401-noSymbol (9)'!AQ52-1</f>
        <v>9.1343265649405314E-2</v>
      </c>
      <c r="AR52" s="3">
        <f>+'3610043401-noSymbol (9)'!BD52/'3610043401-noSymbol (9)'!AR52-1</f>
        <v>0.1631082657920464</v>
      </c>
      <c r="AS52" s="3">
        <f>+'3610043401-noSymbol (9)'!BE52/'3610043401-noSymbol (9)'!AS52-1</f>
        <v>0.27376191940941252</v>
      </c>
      <c r="AT52" s="3">
        <f>+'3610043401-noSymbol (9)'!BF52/'3610043401-noSymbol (9)'!AT52-1</f>
        <v>0.23030675243236254</v>
      </c>
      <c r="AU52" s="3">
        <f>+'3610043401-noSymbol (9)'!BG52/'3610043401-noSymbol (9)'!AU52-1</f>
        <v>0.19115011433162343</v>
      </c>
      <c r="AV52" s="3">
        <f>+'3610043401-noSymbol (9)'!BH52/'3610043401-noSymbol (9)'!AV52-1</f>
        <v>0.10900207284572105</v>
      </c>
      <c r="AW52" s="3">
        <f>+'3610043401-noSymbol (9)'!BI52/'3610043401-noSymbol (9)'!AW52-1</f>
        <v>2.1485184060092255E-2</v>
      </c>
      <c r="AX52" s="3">
        <f>+'3610043401-noSymbol (9)'!BJ52/'3610043401-noSymbol (9)'!AX52-1</f>
        <v>-2.1049265940156103E-2</v>
      </c>
      <c r="AY52" s="3">
        <f>+'3610043401-noSymbol (9)'!BK52/'3610043401-noSymbol (9)'!AY52-1</f>
        <v>2.6279314741919357E-2</v>
      </c>
      <c r="AZ52" s="3">
        <f>+'3610043401-noSymbol (9)'!BL52/'3610043401-noSymbol (9)'!AZ52-1</f>
        <v>6.0134638230469051E-2</v>
      </c>
      <c r="BA52" s="3">
        <f>+'3610043401-noSymbol (9)'!BM52/'3610043401-noSymbol (9)'!BA52-1</f>
        <v>0.11615094770495538</v>
      </c>
      <c r="BB52" s="3">
        <f>+'3610043401-noSymbol (9)'!BN52/'3610043401-noSymbol (9)'!BB52-1</f>
        <v>6.2444096601073307E-2</v>
      </c>
      <c r="BC52" s="3">
        <f>+'3610043401-noSymbol (9)'!BO52/'3610043401-noSymbol (9)'!BC52-1</f>
        <v>2.9559904219304656E-2</v>
      </c>
      <c r="BD52" s="3">
        <f>+'3610043401-noSymbol (9)'!BP52/'3610043401-noSymbol (9)'!BD52-1</f>
        <v>3.9532550635828834E-2</v>
      </c>
      <c r="BE52" s="3">
        <f>+'3610043401-noSymbol (9)'!BQ52/'3610043401-noSymbol (9)'!BE52-1</f>
        <v>1.207437816952428E-2</v>
      </c>
      <c r="BF52" s="3">
        <f>+'3610043401-noSymbol (9)'!BR52/'3610043401-noSymbol (9)'!BF52-1</f>
        <v>2.4617728968524988E-2</v>
      </c>
      <c r="BG52" s="3">
        <f>+'3610043401-noSymbol (9)'!BS52/'3610043401-noSymbol (9)'!BG52-1</f>
        <v>-8.8720556189685329E-3</v>
      </c>
      <c r="BH52" s="3">
        <f>+'3610043401-noSymbol (9)'!BT52/'3610043401-noSymbol (9)'!BH52-1</f>
        <v>6.3282689380790291E-3</v>
      </c>
      <c r="BI52" s="3">
        <f>+'3610043401-noSymbol (9)'!BU52/'3610043401-noSymbol (9)'!BI52-1</f>
        <v>-1.7005055557057558E-2</v>
      </c>
      <c r="BJ52" s="3">
        <f>+'3610043401-noSymbol (9)'!BV52/'3610043401-noSymbol (9)'!BJ52-1</f>
        <v>-5.7429030238698164E-3</v>
      </c>
      <c r="BK52" s="3">
        <f>+'3610043401-noSymbol (9)'!BW52/'3610043401-noSymbol (9)'!BK52-1</f>
        <v>1.0858408513856554E-2</v>
      </c>
      <c r="BL52" s="3">
        <f>+'3610043401-noSymbol (9)'!BX52/'3610043401-noSymbol (9)'!BL52-1</f>
        <v>1.7556029882604074E-2</v>
      </c>
      <c r="BM52" s="3">
        <f>+'3610043401-noSymbol (9)'!BY52/'3610043401-noSymbol (9)'!BM52-1</f>
        <v>-2.5702667450960281E-2</v>
      </c>
      <c r="BN52" s="3">
        <f>+'3610043401-noSymbol (9)'!BZ52/'3610043401-noSymbol (9)'!BN52-1</f>
        <v>-1.4575111812680897E-2</v>
      </c>
      <c r="BO52" s="3">
        <f>+'3610043401-noSymbol (9)'!CA52/'3610043401-noSymbol (9)'!BO52-1</f>
        <v>1.7857620231507498E-2</v>
      </c>
      <c r="BP52" s="3">
        <f>+'3610043401-noSymbol (9)'!CB52/'3610043401-noSymbol (9)'!BP52-1</f>
        <v>1.624977177286846E-2</v>
      </c>
      <c r="BQ52" s="3">
        <f>+'3610043401-noSymbol (9)'!CC52/'3610043401-noSymbol (9)'!BQ52-1</f>
        <v>2.1766218616612321E-2</v>
      </c>
      <c r="BR52" s="3">
        <f>+'3610043401-noSymbol (9)'!CD52/'3610043401-noSymbol (9)'!BR52-1</f>
        <v>-2.0308213031103417E-2</v>
      </c>
      <c r="BS52" s="3">
        <f>+'3610043401-noSymbol (9)'!CE52/'3610043401-noSymbol (9)'!BS52-1</f>
        <v>-2.1488771397162765E-2</v>
      </c>
      <c r="BT52" s="3">
        <f>+'3610043401-noSymbol (9)'!CF52/'3610043401-noSymbol (9)'!BT52-1</f>
        <v>2.9956484822755147E-2</v>
      </c>
    </row>
    <row r="53" spans="1:72" x14ac:dyDescent="0.2">
      <c r="A53" t="s">
        <v>52</v>
      </c>
      <c r="B53" s="3">
        <f>+'3610043401-noSymbol (9)'!N53/'3610043401-noSymbol (9)'!B53-1</f>
        <v>-5.2933718391209417E-2</v>
      </c>
      <c r="C53" s="3">
        <f>+'3610043401-noSymbol (9)'!O53/'3610043401-noSymbol (9)'!C53-1</f>
        <v>2.0041965125533689E-2</v>
      </c>
      <c r="D53" s="3">
        <f>+'3610043401-noSymbol (9)'!P53/'3610043401-noSymbol (9)'!D53-1</f>
        <v>3.7267306573589343E-2</v>
      </c>
      <c r="E53" s="3">
        <f>+'3610043401-noSymbol (9)'!Q53/'3610043401-noSymbol (9)'!E53-1</f>
        <v>-7.0320761367641871E-2</v>
      </c>
      <c r="F53" s="3">
        <f>+'3610043401-noSymbol (9)'!R53/'3610043401-noSymbol (9)'!F53-1</f>
        <v>-8.3512456393812329E-2</v>
      </c>
      <c r="G53" s="3">
        <f>+'3610043401-noSymbol (9)'!S53/'3610043401-noSymbol (9)'!G53-1</f>
        <v>-6.5672171905522991E-2</v>
      </c>
      <c r="H53" s="3">
        <f>+'3610043401-noSymbol (9)'!T53/'3610043401-noSymbol (9)'!H53-1</f>
        <v>-4.9525006985191355E-2</v>
      </c>
      <c r="I53" s="3">
        <f>+'3610043401-noSymbol (9)'!U53/'3610043401-noSymbol (9)'!I53-1</f>
        <v>-4.3813800119268942E-2</v>
      </c>
      <c r="J53" s="3">
        <f>+'3610043401-noSymbol (9)'!V53/'3610043401-noSymbol (9)'!J53-1</f>
        <v>-3.2882212453705373E-3</v>
      </c>
      <c r="K53" s="3">
        <f>+'3610043401-noSymbol (9)'!W53/'3610043401-noSymbol (9)'!K53-1</f>
        <v>-4.7234823562004369E-2</v>
      </c>
      <c r="L53" s="3">
        <f>+'3610043401-noSymbol (9)'!X53/'3610043401-noSymbol (9)'!L53-1</f>
        <v>4.9657716454438727E-3</v>
      </c>
      <c r="M53" s="3">
        <f>+'3610043401-noSymbol (9)'!Y53/'3610043401-noSymbol (9)'!M53-1</f>
        <v>6.431199411331856E-2</v>
      </c>
      <c r="N53" s="3">
        <f>+'3610043401-noSymbol (9)'!Z53/'3610043401-noSymbol (9)'!N53-1</f>
        <v>2.7518500613588071E-3</v>
      </c>
      <c r="O53" s="3">
        <f>+'3610043401-noSymbol (9)'!AA53/'3610043401-noSymbol (9)'!O53-1</f>
        <v>-6.1356220740530598E-2</v>
      </c>
      <c r="P53" s="3">
        <f>+'3610043401-noSymbol (9)'!AB53/'3610043401-noSymbol (9)'!P53-1</f>
        <v>-4.1536681972729528E-2</v>
      </c>
      <c r="Q53" s="3">
        <f>+'3610043401-noSymbol (9)'!AC53/'3610043401-noSymbol (9)'!Q53-1</f>
        <v>8.0189573459715557E-2</v>
      </c>
      <c r="R53" s="3">
        <f>+'3610043401-noSymbol (9)'!AD53/'3610043401-noSymbol (9)'!R53-1</f>
        <v>7.5281633280787519E-2</v>
      </c>
      <c r="S53" s="3">
        <f>+'3610043401-noSymbol (9)'!AE53/'3610043401-noSymbol (9)'!S53-1</f>
        <v>5.5766745229225201E-2</v>
      </c>
      <c r="T53" s="3">
        <f>+'3610043401-noSymbol (9)'!AF53/'3610043401-noSymbol (9)'!T53-1</f>
        <v>-4.0052913941354129E-3</v>
      </c>
      <c r="U53" s="3">
        <f>+'3610043401-noSymbol (9)'!AG53/'3610043401-noSymbol (9)'!U53-1</f>
        <v>1.5775185266710956E-3</v>
      </c>
      <c r="V53" s="3">
        <f>+'3610043401-noSymbol (9)'!AH53/'3610043401-noSymbol (9)'!V53-1</f>
        <v>-6.9558271982219755E-2</v>
      </c>
      <c r="W53" s="3">
        <f>+'3610043401-noSymbol (9)'!AI53/'3610043401-noSymbol (9)'!W53-1</f>
        <v>-1.1521826045869266E-2</v>
      </c>
      <c r="X53" s="3">
        <f>+'3610043401-noSymbol (9)'!AJ53/'3610043401-noSymbol (9)'!X53-1</f>
        <v>-9.1589312815444912E-2</v>
      </c>
      <c r="Y53" s="3">
        <f>+'3610043401-noSymbol (9)'!AK53/'3610043401-noSymbol (9)'!Y53-1</f>
        <v>-0.14014103982300885</v>
      </c>
      <c r="Z53" s="3">
        <f>+'3610043401-noSymbol (9)'!AL53/'3610043401-noSymbol (9)'!Z53-1</f>
        <v>-6.3415538661227844E-3</v>
      </c>
      <c r="AA53" s="3">
        <f>+'3610043401-noSymbol (9)'!AM53/'3610043401-noSymbol (9)'!AA53-1</f>
        <v>-1.0919670520668001E-2</v>
      </c>
      <c r="AB53" s="3">
        <f>+'3610043401-noSymbol (9)'!AN53/'3610043401-noSymbol (9)'!AB53-1</f>
        <v>-6.2975424224692822E-2</v>
      </c>
      <c r="AC53" s="3">
        <f>+'3610043401-noSymbol (9)'!AO53/'3610043401-noSymbol (9)'!AC53-1</f>
        <v>-0.3219375219375219</v>
      </c>
      <c r="AD53" s="3">
        <f>+'3610043401-noSymbol (9)'!AP53/'3610043401-noSymbol (9)'!AD53-1</f>
        <v>-0.12740015017699435</v>
      </c>
      <c r="AE53" s="3">
        <f>+'3610043401-noSymbol (9)'!AQ53/'3610043401-noSymbol (9)'!AE53-1</f>
        <v>-0.10776653584416518</v>
      </c>
      <c r="AF53" s="3">
        <f>+'3610043401-noSymbol (9)'!AR53/'3610043401-noSymbol (9)'!AF53-1</f>
        <v>-2.5493451392731958E-2</v>
      </c>
      <c r="AG53" s="3">
        <f>+'3610043401-noSymbol (9)'!AS53/'3610043401-noSymbol (9)'!AG53-1</f>
        <v>-4.4320720852715989E-2</v>
      </c>
      <c r="AH53" s="3">
        <f>+'3610043401-noSymbol (9)'!AT53/'3610043401-noSymbol (9)'!AH53-1</f>
        <v>-2.07143656925316E-2</v>
      </c>
      <c r="AI53" s="3">
        <f>+'3610043401-noSymbol (9)'!AU53/'3610043401-noSymbol (9)'!AI53-1</f>
        <v>-5.7434916899544053E-2</v>
      </c>
      <c r="AJ53" s="3">
        <f>+'3610043401-noSymbol (9)'!AV53/'3610043401-noSymbol (9)'!AJ53-1</f>
        <v>4.3243453259771636E-2</v>
      </c>
      <c r="AK53" s="3">
        <f>+'3610043401-noSymbol (9)'!AW53/'3610043401-noSymbol (9)'!AK53-1</f>
        <v>0.11944198761759273</v>
      </c>
      <c r="AL53" s="3">
        <f>+'3610043401-noSymbol (9)'!AX53/'3610043401-noSymbol (9)'!AL53-1</f>
        <v>1.8436963499290915E-2</v>
      </c>
      <c r="AM53" s="3">
        <f>+'3610043401-noSymbol (9)'!AY53/'3610043401-noSymbol (9)'!AM53-1</f>
        <v>1.558620162738289E-2</v>
      </c>
      <c r="AN53" s="3">
        <f>+'3610043401-noSymbol (9)'!AZ53/'3610043401-noSymbol (9)'!AN53-1</f>
        <v>6.5568651939739375E-2</v>
      </c>
      <c r="AO53" s="3">
        <f>+'3610043401-noSymbol (9)'!BA53/'3610043401-noSymbol (9)'!AO53-1</f>
        <v>0.39693550056941707</v>
      </c>
      <c r="AP53" s="3">
        <f>+'3610043401-noSymbol (9)'!BB53/'3610043401-noSymbol (9)'!AP53-1</f>
        <v>5.7982297983937059E-2</v>
      </c>
      <c r="AQ53" s="3">
        <f>+'3610043401-noSymbol (9)'!BC53/'3610043401-noSymbol (9)'!AQ53-1</f>
        <v>5.5447941888619789E-2</v>
      </c>
      <c r="AR53" s="3">
        <f>+'3610043401-noSymbol (9)'!BD53/'3610043401-noSymbol (9)'!AR53-1</f>
        <v>4.3613235405466799E-2</v>
      </c>
      <c r="AS53" s="3">
        <f>+'3610043401-noSymbol (9)'!BE53/'3610043401-noSymbol (9)'!AS53-1</f>
        <v>2.912881836648662E-2</v>
      </c>
      <c r="AT53" s="3">
        <f>+'3610043401-noSymbol (9)'!BF53/'3610043401-noSymbol (9)'!AT53-1</f>
        <v>3.1633508651573994E-3</v>
      </c>
      <c r="AU53" s="3">
        <f>+'3610043401-noSymbol (9)'!BG53/'3610043401-noSymbol (9)'!AU53-1</f>
        <v>3.8425528594834946E-2</v>
      </c>
      <c r="AV53" s="3">
        <f>+'3610043401-noSymbol (9)'!BH53/'3610043401-noSymbol (9)'!AV53-1</f>
        <v>-5.6236266805705593E-2</v>
      </c>
      <c r="AW53" s="3">
        <f>+'3610043401-noSymbol (9)'!BI53/'3610043401-noSymbol (9)'!AW53-1</f>
        <v>-4.1407793140599725E-2</v>
      </c>
      <c r="AX53" s="3">
        <f>+'3610043401-noSymbol (9)'!BJ53/'3610043401-noSymbol (9)'!AX53-1</f>
        <v>-6.479038405159776E-2</v>
      </c>
      <c r="AY53" s="3">
        <f>+'3610043401-noSymbol (9)'!BK53/'3610043401-noSymbol (9)'!AY53-1</f>
        <v>-3.5358284747037949E-3</v>
      </c>
      <c r="AZ53" s="3">
        <f>+'3610043401-noSymbol (9)'!BL53/'3610043401-noSymbol (9)'!AZ53-1</f>
        <v>-4.4575488975166611E-2</v>
      </c>
      <c r="BA53" s="3">
        <f>+'3610043401-noSymbol (9)'!BM53/'3610043401-noSymbol (9)'!BA53-1</f>
        <v>-3.5574001334024996E-2</v>
      </c>
      <c r="BB53" s="3">
        <f>+'3610043401-noSymbol (9)'!BN53/'3610043401-noSymbol (9)'!BB53-1</f>
        <v>2.6298462372671194E-2</v>
      </c>
      <c r="BC53" s="3">
        <f>+'3610043401-noSymbol (9)'!BO53/'3610043401-noSymbol (9)'!BC53-1</f>
        <v>3.2538043893859392E-2</v>
      </c>
      <c r="BD53" s="3">
        <f>+'3610043401-noSymbol (9)'!BP53/'3610043401-noSymbol (9)'!BD53-1</f>
        <v>-1.418413988246392E-2</v>
      </c>
      <c r="BE53" s="3">
        <f>+'3610043401-noSymbol (9)'!BQ53/'3610043401-noSymbol (9)'!BE53-1</f>
        <v>3.5752858366542295E-3</v>
      </c>
      <c r="BF53" s="3">
        <f>+'3610043401-noSymbol (9)'!BR53/'3610043401-noSymbol (9)'!BF53-1</f>
        <v>2.3479351088484535E-2</v>
      </c>
      <c r="BG53" s="3">
        <f>+'3610043401-noSymbol (9)'!BS53/'3610043401-noSymbol (9)'!BG53-1</f>
        <v>-1.9497351515834538E-2</v>
      </c>
      <c r="BH53" s="3">
        <f>+'3610043401-noSymbol (9)'!BT53/'3610043401-noSymbol (9)'!BH53-1</f>
        <v>4.7235704984017968E-2</v>
      </c>
      <c r="BI53" s="3">
        <f>+'3610043401-noSymbol (9)'!BU53/'3610043401-noSymbol (9)'!BI53-1</f>
        <v>-3.7464408811629379E-3</v>
      </c>
      <c r="BJ53" s="3">
        <f>+'3610043401-noSymbol (9)'!BV53/'3610043401-noSymbol (9)'!BJ53-1</f>
        <v>4.9020376175548552E-2</v>
      </c>
      <c r="BK53" s="3">
        <f>+'3610043401-noSymbol (9)'!BW53/'3610043401-noSymbol (9)'!BK53-1</f>
        <v>1.0267638065758256E-2</v>
      </c>
      <c r="BL53" s="3">
        <f>+'3610043401-noSymbol (9)'!BX53/'3610043401-noSymbol (9)'!BL53-1</f>
        <v>2.1736630247268574E-2</v>
      </c>
      <c r="BM53" s="3">
        <f>+'3610043401-noSymbol (9)'!BY53/'3610043401-noSymbol (9)'!BM53-1</f>
        <v>4.8374702220856047E-2</v>
      </c>
      <c r="BN53" s="3">
        <f>+'3610043401-noSymbol (9)'!BZ53/'3610043401-noSymbol (9)'!BN53-1</f>
        <v>1.083100611366894E-2</v>
      </c>
      <c r="BO53" s="3">
        <f>+'3610043401-noSymbol (9)'!CA53/'3610043401-noSymbol (9)'!BO53-1</f>
        <v>-2.9809294575078638E-2</v>
      </c>
      <c r="BP53" s="3">
        <f>+'3610043401-noSymbol (9)'!CB53/'3610043401-noSymbol (9)'!BP53-1</f>
        <v>-1.3100275988960464E-2</v>
      </c>
      <c r="BQ53" s="3">
        <f>+'3610043401-noSymbol (9)'!CC53/'3610043401-noSymbol (9)'!BQ53-1</f>
        <v>-2.8574609418487995E-3</v>
      </c>
      <c r="BR53" s="3">
        <f>+'3610043401-noSymbol (9)'!CD53/'3610043401-noSymbol (9)'!BR53-1</f>
        <v>-5.4567727087122542E-3</v>
      </c>
      <c r="BS53" s="3">
        <f>+'3610043401-noSymbol (9)'!CE53/'3610043401-noSymbol (9)'!BS53-1</f>
        <v>5.0574712643678188E-2</v>
      </c>
      <c r="BT53" s="3">
        <f>+'3610043401-noSymbol (9)'!CF53/'3610043401-noSymbol (9)'!BT53-1</f>
        <v>2.0122089079810168E-2</v>
      </c>
    </row>
    <row r="54" spans="1:72" x14ac:dyDescent="0.2">
      <c r="A54" t="s">
        <v>53</v>
      </c>
      <c r="B54" s="3">
        <f>+'3610043401-noSymbol (9)'!N54/'3610043401-noSymbol (9)'!B54-1</f>
        <v>-0.10814944286650641</v>
      </c>
      <c r="C54" s="3">
        <f>+'3610043401-noSymbol (9)'!O54/'3610043401-noSymbol (9)'!C54-1</f>
        <v>-6.1098398169336376E-2</v>
      </c>
      <c r="D54" s="3">
        <f>+'3610043401-noSymbol (9)'!P54/'3610043401-noSymbol (9)'!D54-1</f>
        <v>-3.3613445378151252E-2</v>
      </c>
      <c r="E54" s="3">
        <f>+'3610043401-noSymbol (9)'!Q54/'3610043401-noSymbol (9)'!E54-1</f>
        <v>-0.1235529362239528</v>
      </c>
      <c r="F54" s="3">
        <f>+'3610043401-noSymbol (9)'!R54/'3610043401-noSymbol (9)'!F54-1</f>
        <v>-2.4876736889287265E-2</v>
      </c>
      <c r="G54" s="3">
        <f>+'3610043401-noSymbol (9)'!S54/'3610043401-noSymbol (9)'!G54-1</f>
        <v>-6.5741583257506786E-2</v>
      </c>
      <c r="H54" s="3">
        <f>+'3610043401-noSymbol (9)'!T54/'3610043401-noSymbol (9)'!H54-1</f>
        <v>-8.0217539089055045E-2</v>
      </c>
      <c r="I54" s="3">
        <f>+'3610043401-noSymbol (9)'!U54/'3610043401-noSymbol (9)'!I54-1</f>
        <v>-2.9358215748748306E-2</v>
      </c>
      <c r="J54" s="3">
        <f>+'3610043401-noSymbol (9)'!V54/'3610043401-noSymbol (9)'!J54-1</f>
        <v>1.898878975062912E-2</v>
      </c>
      <c r="K54" s="3">
        <f>+'3610043401-noSymbol (9)'!W54/'3610043401-noSymbol (9)'!K54-1</f>
        <v>2.4892292963140328E-2</v>
      </c>
      <c r="L54" s="3">
        <f>+'3610043401-noSymbol (9)'!X54/'3610043401-noSymbol (9)'!L54-1</f>
        <v>0.20862160723789258</v>
      </c>
      <c r="M54" s="3">
        <f>+'3610043401-noSymbol (9)'!Y54/'3610043401-noSymbol (9)'!M54-1</f>
        <v>4.5758100420479897E-2</v>
      </c>
      <c r="N54" s="3">
        <f>+'3610043401-noSymbol (9)'!Z54/'3610043401-noSymbol (9)'!N54-1</f>
        <v>0.12469377756001965</v>
      </c>
      <c r="O54" s="3">
        <f>+'3610043401-noSymbol (9)'!AA54/'3610043401-noSymbol (9)'!O54-1</f>
        <v>0.14404094564952463</v>
      </c>
      <c r="P54" s="3">
        <f>+'3610043401-noSymbol (9)'!AB54/'3610043401-noSymbol (9)'!P54-1</f>
        <v>-2.1856639247943566E-2</v>
      </c>
      <c r="Q54" s="3">
        <f>+'3610043401-noSymbol (9)'!AC54/'3610043401-noSymbol (9)'!Q54-1</f>
        <v>-1.4649375600384262E-2</v>
      </c>
      <c r="R54" s="3">
        <f>+'3610043401-noSymbol (9)'!AD54/'3610043401-noSymbol (9)'!R54-1</f>
        <v>3.217651114686193E-3</v>
      </c>
      <c r="S54" s="3">
        <f>+'3610043401-noSymbol (9)'!AE54/'3610043401-noSymbol (9)'!S54-1</f>
        <v>3.0435841246652107E-2</v>
      </c>
      <c r="T54" s="3">
        <f>+'3610043401-noSymbol (9)'!AF54/'3610043401-noSymbol (9)'!T54-1</f>
        <v>0.10002463661000238</v>
      </c>
      <c r="U54" s="3">
        <f>+'3610043401-noSymbol (9)'!AG54/'3610043401-noSymbol (9)'!U54-1</f>
        <v>-1.2661195779601453E-2</v>
      </c>
      <c r="V54" s="3">
        <f>+'3610043401-noSymbol (9)'!AH54/'3610043401-noSymbol (9)'!V54-1</f>
        <v>-0.19622810956443648</v>
      </c>
      <c r="W54" s="3">
        <f>+'3610043401-noSymbol (9)'!AI54/'3610043401-noSymbol (9)'!W54-1</f>
        <v>-9.3881363848668853E-2</v>
      </c>
      <c r="X54" s="3">
        <f>+'3610043401-noSymbol (9)'!AJ54/'3610043401-noSymbol (9)'!X54-1</f>
        <v>-0.19220607661822986</v>
      </c>
      <c r="Y54" s="3">
        <f>+'3610043401-noSymbol (9)'!AK54/'3610043401-noSymbol (9)'!Y54-1</f>
        <v>-0.14947965941343422</v>
      </c>
      <c r="Z54" s="3">
        <f>+'3610043401-noSymbol (9)'!AL54/'3610043401-noSymbol (9)'!Z54-1</f>
        <v>-0.29906338488346762</v>
      </c>
      <c r="AA54" s="3">
        <f>+'3610043401-noSymbol (9)'!AM54/'3610043401-noSymbol (9)'!AA54-1</f>
        <v>-0.40306774605879847</v>
      </c>
      <c r="AB54" s="3">
        <f>+'3610043401-noSymbol (9)'!AN54/'3610043401-noSymbol (9)'!AB54-1</f>
        <v>-0.24171071600192218</v>
      </c>
      <c r="AC54" s="3">
        <f>+'3610043401-noSymbol (9)'!AO54/'3610043401-noSymbol (9)'!AC54-1</f>
        <v>-0.39873263465756759</v>
      </c>
      <c r="AD54" s="3">
        <f>+'3610043401-noSymbol (9)'!AP54/'3610043401-noSymbol (9)'!AD54-1</f>
        <v>-0.49667812142038947</v>
      </c>
      <c r="AE54" s="3">
        <f>+'3610043401-noSymbol (9)'!AQ54/'3610043401-noSymbol (9)'!AE54-1</f>
        <v>-0.47117202268431002</v>
      </c>
      <c r="AF54" s="3">
        <f>+'3610043401-noSymbol (9)'!AR54/'3610043401-noSymbol (9)'!AF54-1</f>
        <v>-0.49809630459126542</v>
      </c>
      <c r="AG54" s="3">
        <f>+'3610043401-noSymbol (9)'!AS54/'3610043401-noSymbol (9)'!AG54-1</f>
        <v>-0.47304678223699836</v>
      </c>
      <c r="AH54" s="3">
        <f>+'3610043401-noSymbol (9)'!AT54/'3610043401-noSymbol (9)'!AH54-1</f>
        <v>-0.3592178770949721</v>
      </c>
      <c r="AI54" s="3">
        <f>+'3610043401-noSymbol (9)'!AU54/'3610043401-noSymbol (9)'!AI54-1</f>
        <v>-0.33067010309278355</v>
      </c>
      <c r="AJ54" s="3">
        <f>+'3610043401-noSymbol (9)'!AV54/'3610043401-noSymbol (9)'!AJ54-1</f>
        <v>-0.28481875170346138</v>
      </c>
      <c r="AK54" s="3">
        <f>+'3610043401-noSymbol (9)'!AW54/'3610043401-noSymbol (9)'!AK54-1</f>
        <v>-0.22830923248053392</v>
      </c>
      <c r="AL54" s="3">
        <f>+'3610043401-noSymbol (9)'!AX54/'3610043401-noSymbol (9)'!AL54-1</f>
        <v>-9.167184586699817E-2</v>
      </c>
      <c r="AM54" s="3">
        <f>+'3610043401-noSymbol (9)'!AY54/'3610043401-noSymbol (9)'!AM54-1</f>
        <v>6.1027837259100659E-2</v>
      </c>
      <c r="AN54" s="3">
        <f>+'3610043401-noSymbol (9)'!AZ54/'3610043401-noSymbol (9)'!AN54-1</f>
        <v>1.6476552598225558E-2</v>
      </c>
      <c r="AO54" s="3">
        <f>+'3610043401-noSymbol (9)'!BA54/'3610043401-noSymbol (9)'!AO54-1</f>
        <v>0.28982569922983381</v>
      </c>
      <c r="AP54" s="3">
        <f>+'3610043401-noSymbol (9)'!BB54/'3610043401-noSymbol (9)'!AP54-1</f>
        <v>0.4023668639053255</v>
      </c>
      <c r="AQ54" s="3">
        <f>+'3610043401-noSymbol (9)'!BC54/'3610043401-noSymbol (9)'!AQ54-1</f>
        <v>0.29669347631814125</v>
      </c>
      <c r="AR54" s="3">
        <f>+'3610043401-noSymbol (9)'!BD54/'3610043401-noSymbol (9)'!AR54-1</f>
        <v>0.32262382864792505</v>
      </c>
      <c r="AS54" s="3">
        <f>+'3610043401-noSymbol (9)'!BE54/'3610043401-noSymbol (9)'!AS54-1</f>
        <v>0.40153222172149627</v>
      </c>
      <c r="AT54" s="3">
        <f>+'3610043401-noSymbol (9)'!BF54/'3610043401-noSymbol (9)'!AT54-1</f>
        <v>0.45074106364428945</v>
      </c>
      <c r="AU54" s="3">
        <f>+'3610043401-noSymbol (9)'!BG54/'3610043401-noSymbol (9)'!AU54-1</f>
        <v>0.27531767423950715</v>
      </c>
      <c r="AV54" s="3">
        <f>+'3610043401-noSymbol (9)'!BH54/'3610043401-noSymbol (9)'!AV54-1</f>
        <v>-0.18521341463414631</v>
      </c>
      <c r="AW54" s="3">
        <f>+'3610043401-noSymbol (9)'!BI54/'3610043401-noSymbol (9)'!AW54-1</f>
        <v>-0.16576576576576574</v>
      </c>
      <c r="AX54" s="3">
        <f>+'3610043401-noSymbol (9)'!BJ54/'3610043401-noSymbol (9)'!AX54-1</f>
        <v>-0.13752993499828947</v>
      </c>
      <c r="AY54" s="3">
        <f>+'3610043401-noSymbol (9)'!BK54/'3610043401-noSymbol (9)'!AY54-1</f>
        <v>7.1644803229061527E-2</v>
      </c>
      <c r="AZ54" s="3">
        <f>+'3610043401-noSymbol (9)'!BL54/'3610043401-noSymbol (9)'!AZ54-1</f>
        <v>-0.16240648379052369</v>
      </c>
      <c r="BA54" s="3">
        <f>+'3610043401-noSymbol (9)'!BM54/'3610043401-noSymbol (9)'!BA54-1</f>
        <v>-9.6480201131363907E-2</v>
      </c>
      <c r="BB54" s="3">
        <f>+'3610043401-noSymbol (9)'!BN54/'3610043401-noSymbol (9)'!BB54-1</f>
        <v>-3.7000973709834462E-2</v>
      </c>
      <c r="BC54" s="3">
        <f>+'3610043401-noSymbol (9)'!BO54/'3610043401-noSymbol (9)'!BC54-1</f>
        <v>0.11440385940730535</v>
      </c>
      <c r="BD54" s="3">
        <f>+'3610043401-noSymbol (9)'!BP54/'3610043401-noSymbol (9)'!BD54-1</f>
        <v>6.7139001349527661E-2</v>
      </c>
      <c r="BE54" s="3">
        <f>+'3610043401-noSymbol (9)'!BQ54/'3610043401-noSymbol (9)'!BE54-1</f>
        <v>2.1221864951768588E-2</v>
      </c>
      <c r="BF54" s="3">
        <f>+'3610043401-noSymbol (9)'!BR54/'3610043401-noSymbol (9)'!BF54-1</f>
        <v>-0.11237980769230771</v>
      </c>
      <c r="BG54" s="3">
        <f>+'3610043401-noSymbol (9)'!BS54/'3610043401-noSymbol (9)'!BG54-1</f>
        <v>-0.11352657004830913</v>
      </c>
      <c r="BH54" s="3">
        <f>+'3610043401-noSymbol (9)'!BT54/'3610043401-noSymbol (9)'!BH54-1</f>
        <v>0.25163704396632358</v>
      </c>
      <c r="BI54" s="3">
        <f>+'3610043401-noSymbol (9)'!BU54/'3610043401-noSymbol (9)'!BI54-1</f>
        <v>4.2332613390928753E-2</v>
      </c>
      <c r="BJ54" s="3">
        <f>+'3610043401-noSymbol (9)'!BV54/'3610043401-noSymbol (9)'!BJ54-1</f>
        <v>0.24157080523601748</v>
      </c>
      <c r="BK54" s="3">
        <f>+'3610043401-noSymbol (9)'!BW54/'3610043401-noSymbol (9)'!BK54-1</f>
        <v>1.9460138104205882E-2</v>
      </c>
      <c r="BL54" s="3">
        <f>+'3610043401-noSymbol (9)'!BX54/'3610043401-noSymbol (9)'!BL54-1</f>
        <v>0.18161518422031997</v>
      </c>
      <c r="BM54" s="3">
        <f>+'3610043401-noSymbol (9)'!BY54/'3610043401-noSymbol (9)'!BM54-1</f>
        <v>0.19999999999999996</v>
      </c>
      <c r="BN54" s="3">
        <f>+'3610043401-noSymbol (9)'!BZ54/'3610043401-noSymbol (9)'!BN54-1</f>
        <v>0.12032355915065729</v>
      </c>
      <c r="BO54" s="3">
        <f>+'3610043401-noSymbol (9)'!CA54/'3610043401-noSymbol (9)'!BO54-1</f>
        <v>-6.4935064935064402E-3</v>
      </c>
      <c r="BP54" s="3">
        <f>+'3610043401-noSymbol (9)'!CB54/'3610043401-noSymbol (9)'!BP54-1</f>
        <v>-2.2447043945621248E-2</v>
      </c>
      <c r="BQ54" s="3">
        <f>+'3610043401-noSymbol (9)'!CC54/'3610043401-noSymbol (9)'!BQ54-1</f>
        <v>-1.1020151133501299E-2</v>
      </c>
      <c r="BR54" s="3">
        <f>+'3610043401-noSymbol (9)'!CD54/'3610043401-noSymbol (9)'!BR54-1</f>
        <v>7.3798239675016974E-2</v>
      </c>
      <c r="BS54" s="3">
        <f>+'3610043401-noSymbol (9)'!CE54/'3610043401-noSymbol (9)'!BS54-1</f>
        <v>0.10762942779291551</v>
      </c>
      <c r="BT54" s="3">
        <f>+'3610043401-noSymbol (9)'!CF54/'3610043401-noSymbol (9)'!BT54-1</f>
        <v>0.25448430493273544</v>
      </c>
    </row>
    <row r="55" spans="1:72" x14ac:dyDescent="0.2">
      <c r="A55" t="s">
        <v>54</v>
      </c>
      <c r="B55" s="3">
        <f>+'3610043401-noSymbol (9)'!N55/'3610043401-noSymbol (9)'!B55-1</f>
        <v>-8.6900606283299653E-2</v>
      </c>
      <c r="C55" s="3">
        <f>+'3610043401-noSymbol (9)'!O55/'3610043401-noSymbol (9)'!C55-1</f>
        <v>-2.7290448343079921E-2</v>
      </c>
      <c r="D55" s="3">
        <f>+'3610043401-noSymbol (9)'!P55/'3610043401-noSymbol (9)'!D55-1</f>
        <v>-4.5872707929156986E-2</v>
      </c>
      <c r="E55" s="3">
        <f>+'3610043401-noSymbol (9)'!Q55/'3610043401-noSymbol (9)'!E55-1</f>
        <v>-0.13866039952996478</v>
      </c>
      <c r="F55" s="3">
        <f>+'3610043401-noSymbol (9)'!R55/'3610043401-noSymbol (9)'!F55-1</f>
        <v>-0.12356719989923159</v>
      </c>
      <c r="G55" s="3">
        <f>+'3610043401-noSymbol (9)'!S55/'3610043401-noSymbol (9)'!G55-1</f>
        <v>-6.5744847378032878E-2</v>
      </c>
      <c r="H55" s="3">
        <f>+'3610043401-noSymbol (9)'!T55/'3610043401-noSymbol (9)'!H55-1</f>
        <v>-6.8507733734109788E-2</v>
      </c>
      <c r="I55" s="3">
        <f>+'3610043401-noSymbol (9)'!U55/'3610043401-noSymbol (9)'!I55-1</f>
        <v>-6.7374105236719828E-2</v>
      </c>
      <c r="J55" s="3">
        <f>+'3610043401-noSymbol (9)'!V55/'3610043401-noSymbol (9)'!J55-1</f>
        <v>-5.7456907319510808E-3</v>
      </c>
      <c r="K55" s="3">
        <f>+'3610043401-noSymbol (9)'!W55/'3610043401-noSymbol (9)'!K55-1</f>
        <v>-5.7427592650264758E-2</v>
      </c>
      <c r="L55" s="3">
        <f>+'3610043401-noSymbol (9)'!X55/'3610043401-noSymbol (9)'!L55-1</f>
        <v>-6.7599926321606163E-2</v>
      </c>
      <c r="M55" s="3">
        <f>+'3610043401-noSymbol (9)'!Y55/'3610043401-noSymbol (9)'!M55-1</f>
        <v>3.1190616604416466E-2</v>
      </c>
      <c r="N55" s="3">
        <f>+'3610043401-noSymbol (9)'!Z55/'3610043401-noSymbol (9)'!N55-1</f>
        <v>-3.7692823608316606E-2</v>
      </c>
      <c r="O55" s="3">
        <f>+'3610043401-noSymbol (9)'!AA55/'3610043401-noSymbol (9)'!O55-1</f>
        <v>-9.9489301183011136E-2</v>
      </c>
      <c r="P55" s="3">
        <f>+'3610043401-noSymbol (9)'!AB55/'3610043401-noSymbol (9)'!P55-1</f>
        <v>-4.1978223796406144E-3</v>
      </c>
      <c r="Q55" s="3">
        <f>+'3610043401-noSymbol (9)'!AC55/'3610043401-noSymbol (9)'!Q55-1</f>
        <v>0.14834494148057731</v>
      </c>
      <c r="R55" s="3">
        <f>+'3610043401-noSymbol (9)'!AD55/'3610043401-noSymbol (9)'!R55-1</f>
        <v>0.10541822362747921</v>
      </c>
      <c r="S55" s="3">
        <f>+'3610043401-noSymbol (9)'!AE55/'3610043401-noSymbol (9)'!S55-1</f>
        <v>9.8436191008098195E-2</v>
      </c>
      <c r="T55" s="3">
        <f>+'3610043401-noSymbol (9)'!AF55/'3610043401-noSymbol (9)'!T55-1</f>
        <v>3.2806722689075585E-2</v>
      </c>
      <c r="U55" s="3">
        <f>+'3610043401-noSymbol (9)'!AG55/'3610043401-noSymbol (9)'!U55-1</f>
        <v>4.3425570591799634E-2</v>
      </c>
      <c r="V55" s="3">
        <f>+'3610043401-noSymbol (9)'!AH55/'3610043401-noSymbol (9)'!V55-1</f>
        <v>-2.0728643216080367E-2</v>
      </c>
      <c r="W55" s="3">
        <f>+'3610043401-noSymbol (9)'!AI55/'3610043401-noSymbol (9)'!W55-1</f>
        <v>4.9890966761382494E-2</v>
      </c>
      <c r="X55" s="3">
        <f>+'3610043401-noSymbol (9)'!AJ55/'3610043401-noSymbol (9)'!X55-1</f>
        <v>1.1128671144475133E-2</v>
      </c>
      <c r="Y55" s="3">
        <f>+'3610043401-noSymbol (9)'!AK55/'3610043401-noSymbol (9)'!Y55-1</f>
        <v>-4.2257101099320127E-2</v>
      </c>
      <c r="Z55" s="3">
        <f>+'3610043401-noSymbol (9)'!AL55/'3610043401-noSymbol (9)'!Z55-1</f>
        <v>9.5762475606356201E-2</v>
      </c>
      <c r="AA55" s="3">
        <f>+'3610043401-noSymbol (9)'!AM55/'3610043401-noSymbol (9)'!AA55-1</f>
        <v>9.0595836324479651E-2</v>
      </c>
      <c r="AB55" s="3">
        <f>+'3610043401-noSymbol (9)'!AN55/'3610043401-noSymbol (9)'!AB55-1</f>
        <v>-4.7688051640100149E-2</v>
      </c>
      <c r="AC55" s="3">
        <f>+'3610043401-noSymbol (9)'!AO55/'3610043401-noSymbol (9)'!AC55-1</f>
        <v>-0.40123804164321886</v>
      </c>
      <c r="AD55" s="3">
        <f>+'3610043401-noSymbol (9)'!AP55/'3610043401-noSymbol (9)'!AD55-1</f>
        <v>-9.3284794903464863E-2</v>
      </c>
      <c r="AE55" s="3">
        <f>+'3610043401-noSymbol (9)'!AQ55/'3610043401-noSymbol (9)'!AE55-1</f>
        <v>-0.10162704970128389</v>
      </c>
      <c r="AF55" s="3">
        <f>+'3610043401-noSymbol (9)'!AR55/'3610043401-noSymbol (9)'!AF55-1</f>
        <v>-3.8794506281325303E-2</v>
      </c>
      <c r="AG55" s="3">
        <f>+'3610043401-noSymbol (9)'!AS55/'3610043401-noSymbol (9)'!AG55-1</f>
        <v>-3.3488192024777375E-2</v>
      </c>
      <c r="AH55" s="3">
        <f>+'3610043401-noSymbol (9)'!AT55/'3610043401-noSymbol (9)'!AH55-1</f>
        <v>-1.9243104554201418E-2</v>
      </c>
      <c r="AI55" s="3">
        <f>+'3610043401-noSymbol (9)'!AU55/'3610043401-noSymbol (9)'!AI55-1</f>
        <v>-2.8071500503524693E-2</v>
      </c>
      <c r="AJ55" s="3">
        <f>+'3610043401-noSymbol (9)'!AV55/'3610043401-noSymbol (9)'!AJ55-1</f>
        <v>3.2823184630413449E-2</v>
      </c>
      <c r="AK55" s="3">
        <f>+'3610043401-noSymbol (9)'!AW55/'3610043401-noSymbol (9)'!AK55-1</f>
        <v>5.3609341825902268E-2</v>
      </c>
      <c r="AL55" s="3">
        <f>+'3610043401-noSymbol (9)'!AX55/'3610043401-noSymbol (9)'!AL55-1</f>
        <v>9.2227451978119657E-3</v>
      </c>
      <c r="AM55" s="3">
        <f>+'3610043401-noSymbol (9)'!AY55/'3610043401-noSymbol (9)'!AM55-1</f>
        <v>1.7114270668772136E-3</v>
      </c>
      <c r="AN55" s="3">
        <f>+'3610043401-noSymbol (9)'!AZ55/'3610043401-noSymbol (9)'!AN55-1</f>
        <v>8.4797344030986377E-2</v>
      </c>
      <c r="AO55" s="3">
        <f>+'3610043401-noSymbol (9)'!BA55/'3610043401-noSymbol (9)'!AO55-1</f>
        <v>0.61361737677527151</v>
      </c>
      <c r="AP55" s="3">
        <f>+'3610043401-noSymbol (9)'!BB55/'3610043401-noSymbol (9)'!AP55-1</f>
        <v>2.9825064525379918E-2</v>
      </c>
      <c r="AQ55" s="3">
        <f>+'3610043401-noSymbol (9)'!BC55/'3610043401-noSymbol (9)'!AQ55-1</f>
        <v>2.1153165900247517E-2</v>
      </c>
      <c r="AR55" s="3">
        <f>+'3610043401-noSymbol (9)'!BD55/'3610043401-noSymbol (9)'!AR55-1</f>
        <v>6.9479244260851836E-2</v>
      </c>
      <c r="AS55" s="3">
        <f>+'3610043401-noSymbol (9)'!BE55/'3610043401-noSymbol (9)'!AS55-1</f>
        <v>2.7371653648440297E-3</v>
      </c>
      <c r="AT55" s="3">
        <f>+'3610043401-noSymbol (9)'!BF55/'3610043401-noSymbol (9)'!AT55-1</f>
        <v>-3.9829954218443375E-2</v>
      </c>
      <c r="AU55" s="3">
        <f>+'3610043401-noSymbol (9)'!BG55/'3610043401-noSymbol (9)'!AU55-1</f>
        <v>-4.5395674135474628E-2</v>
      </c>
      <c r="AV55" s="3">
        <f>+'3610043401-noSymbol (9)'!BH55/'3610043401-noSymbol (9)'!AV55-1</f>
        <v>-0.10669020745318114</v>
      </c>
      <c r="AW55" s="3">
        <f>+'3610043401-noSymbol (9)'!BI55/'3610043401-noSymbol (9)'!AW55-1</f>
        <v>-4.0365239294710364E-2</v>
      </c>
      <c r="AX55" s="3">
        <f>+'3610043401-noSymbol (9)'!BJ55/'3610043401-noSymbol (9)'!AX55-1</f>
        <v>-9.9766811621604612E-2</v>
      </c>
      <c r="AY55" s="3">
        <f>+'3610043401-noSymbol (9)'!BK55/'3610043401-noSymbol (9)'!AY55-1</f>
        <v>-3.4892889998685783E-2</v>
      </c>
      <c r="AZ55" s="3">
        <f>+'3610043401-noSymbol (9)'!BL55/'3610043401-noSymbol (9)'!AZ55-1</f>
        <v>-5.2728895689875044E-2</v>
      </c>
      <c r="BA55" s="3">
        <f>+'3610043401-noSymbol (9)'!BM55/'3610043401-noSymbol (9)'!BA55-1</f>
        <v>-5.908620243334195E-2</v>
      </c>
      <c r="BB55" s="3">
        <f>+'3610043401-noSymbol (9)'!BN55/'3610043401-noSymbol (9)'!BB55-1</f>
        <v>3.4809245335561068E-2</v>
      </c>
      <c r="BC55" s="3">
        <f>+'3610043401-noSymbol (9)'!BO55/'3610043401-noSymbol (9)'!BC55-1</f>
        <v>4.3716225578495305E-2</v>
      </c>
      <c r="BD55" s="3">
        <f>+'3610043401-noSymbol (9)'!BP55/'3610043401-noSymbol (9)'!BD55-1</f>
        <v>-3.9954410181726074E-2</v>
      </c>
      <c r="BE55" s="3">
        <f>+'3610043401-noSymbol (9)'!BQ55/'3610043401-noSymbol (9)'!BE55-1</f>
        <v>-4.7270306258322403E-3</v>
      </c>
      <c r="BF55" s="3">
        <f>+'3610043401-noSymbol (9)'!BR55/'3610043401-noSymbol (9)'!BF55-1</f>
        <v>3.6305428785505134E-2</v>
      </c>
      <c r="BG55" s="3">
        <f>+'3610043401-noSymbol (9)'!BS55/'3610043401-noSymbol (9)'!BG55-1</f>
        <v>-6.5124482735228195E-3</v>
      </c>
      <c r="BH55" s="3">
        <f>+'3610043401-noSymbol (9)'!BT55/'3610043401-noSymbol (9)'!BH55-1</f>
        <v>6.0704454012846742E-2</v>
      </c>
      <c r="BI55" s="3">
        <f>+'3610043401-noSymbol (9)'!BU55/'3610043401-noSymbol (9)'!BI55-1</f>
        <v>5.7746571297330185E-3</v>
      </c>
      <c r="BJ55" s="3">
        <f>+'3610043401-noSymbol (9)'!BV55/'3610043401-noSymbol (9)'!BJ55-1</f>
        <v>6.8258190982917855E-2</v>
      </c>
      <c r="BK55" s="3">
        <f>+'3610043401-noSymbol (9)'!BW55/'3610043401-noSymbol (9)'!BK55-1</f>
        <v>4.3371689248995704E-2</v>
      </c>
      <c r="BL55" s="3">
        <f>+'3610043401-noSymbol (9)'!BX55/'3610043401-noSymbol (9)'!BL55-1</f>
        <v>4.0654237059971621E-2</v>
      </c>
      <c r="BM55" s="3">
        <f>+'3610043401-noSymbol (9)'!BY55/'3610043401-noSymbol (9)'!BM55-1</f>
        <v>8.0610771029644424E-2</v>
      </c>
      <c r="BN55" s="3">
        <f>+'3610043401-noSymbol (9)'!BZ55/'3610043401-noSymbol (9)'!BN55-1</f>
        <v>4.0365984930032184E-2</v>
      </c>
      <c r="BO55" s="3">
        <f>+'3610043401-noSymbol (9)'!CA55/'3610043401-noSymbol (9)'!BO55-1</f>
        <v>1.3275804845668704E-2</v>
      </c>
      <c r="BP55" s="3">
        <f>+'3610043401-noSymbol (9)'!CB55/'3610043401-noSymbol (9)'!BP55-1</f>
        <v>1.648858989579205E-2</v>
      </c>
      <c r="BQ55" s="3">
        <f>+'3610043401-noSymbol (9)'!CC55/'3610043401-noSymbol (9)'!BQ55-1</f>
        <v>2.595491337213196E-2</v>
      </c>
      <c r="BR55" s="3">
        <f>+'3610043401-noSymbol (9)'!CD55/'3610043401-noSymbol (9)'!BR55-1</f>
        <v>6.1127908505325124E-3</v>
      </c>
      <c r="BS55" s="3">
        <f>+'3610043401-noSymbol (9)'!CE55/'3610043401-noSymbol (9)'!BS55-1</f>
        <v>6.4731990440423326E-2</v>
      </c>
      <c r="BT55" s="3">
        <f>+'3610043401-noSymbol (9)'!CF55/'3610043401-noSymbol (9)'!BT55-1</f>
        <v>1.4507220336727134E-2</v>
      </c>
    </row>
    <row r="56" spans="1:72" x14ac:dyDescent="0.2">
      <c r="A56" t="s">
        <v>55</v>
      </c>
      <c r="B56" s="3">
        <f>+'3610043401-noSymbol (9)'!N56/'3610043401-noSymbol (9)'!B56-1</f>
        <v>1.4314928425357865E-2</v>
      </c>
      <c r="C56" s="3">
        <f>+'3610043401-noSymbol (9)'!O56/'3610043401-noSymbol (9)'!C56-1</f>
        <v>0.13866850638151096</v>
      </c>
      <c r="D56" s="3">
        <f>+'3610043401-noSymbol (9)'!P56/'3610043401-noSymbol (9)'!D56-1</f>
        <v>5.1218650653479303E-2</v>
      </c>
      <c r="E56" s="3">
        <f>+'3610043401-noSymbol (9)'!Q56/'3610043401-noSymbol (9)'!E56-1</f>
        <v>-0.31049517284335093</v>
      </c>
      <c r="F56" s="3">
        <f>+'3610043401-noSymbol (9)'!R56/'3610043401-noSymbol (9)'!F56-1</f>
        <v>-0.3498503491852345</v>
      </c>
      <c r="G56" s="3">
        <f>+'3610043401-noSymbol (9)'!S56/'3610043401-noSymbol (9)'!G56-1</f>
        <v>-0.10436634717784876</v>
      </c>
      <c r="H56" s="3">
        <f>+'3610043401-noSymbol (9)'!T56/'3610043401-noSymbol (9)'!H56-1</f>
        <v>0.24209452567154033</v>
      </c>
      <c r="I56" s="3">
        <f>+'3610043401-noSymbol (9)'!U56/'3610043401-noSymbol (9)'!I56-1</f>
        <v>0.53678993518871532</v>
      </c>
      <c r="J56" s="3">
        <f>+'3610043401-noSymbol (9)'!V56/'3610043401-noSymbol (9)'!J56-1</f>
        <v>0.50684485006518898</v>
      </c>
      <c r="K56" s="3">
        <f>+'3610043401-noSymbol (9)'!W56/'3610043401-noSymbol (9)'!K56-1</f>
        <v>0.12674271229404299</v>
      </c>
      <c r="L56" s="3">
        <f>+'3610043401-noSymbol (9)'!X56/'3610043401-noSymbol (9)'!L56-1</f>
        <v>7.1115973741793237E-3</v>
      </c>
      <c r="M56" s="3">
        <f>+'3610043401-noSymbol (9)'!Y56/'3610043401-noSymbol (9)'!M56-1</f>
        <v>0.2212054275796782</v>
      </c>
      <c r="N56" s="3">
        <f>+'3610043401-noSymbol (9)'!Z56/'3610043401-noSymbol (9)'!N56-1</f>
        <v>-6.7876344086021501E-2</v>
      </c>
      <c r="O56" s="3">
        <f>+'3610043401-noSymbol (9)'!AA56/'3610043401-noSymbol (9)'!O56-1</f>
        <v>-6.5434716752499233E-2</v>
      </c>
      <c r="P56" s="3">
        <f>+'3610043401-noSymbol (9)'!AB56/'3610043401-noSymbol (9)'!P56-1</f>
        <v>0.134744623655914</v>
      </c>
      <c r="Q56" s="3">
        <f>+'3610043401-noSymbol (9)'!AC56/'3610043401-noSymbol (9)'!Q56-1</f>
        <v>0.71951219512195119</v>
      </c>
      <c r="R56" s="3">
        <f>+'3610043401-noSymbol (9)'!AD56/'3610043401-noSymbol (9)'!R56-1</f>
        <v>0.82659846547314575</v>
      </c>
      <c r="S56" s="3">
        <f>+'3610043401-noSymbol (9)'!AE56/'3610043401-noSymbol (9)'!S56-1</f>
        <v>0.35552913198573122</v>
      </c>
      <c r="T56" s="3">
        <f>+'3610043401-noSymbol (9)'!AF56/'3610043401-noSymbol (9)'!T56-1</f>
        <v>-4.6263345195729499E-2</v>
      </c>
      <c r="U56" s="3">
        <f>+'3610043401-noSymbol (9)'!AG56/'3610043401-noSymbol (9)'!U56-1</f>
        <v>-9.7742495658645456E-2</v>
      </c>
      <c r="V56" s="3">
        <f>+'3610043401-noSymbol (9)'!AH56/'3610043401-noSymbol (9)'!V56-1</f>
        <v>-0.27146874324032011</v>
      </c>
      <c r="W56" s="3">
        <f>+'3610043401-noSymbol (9)'!AI56/'3610043401-noSymbol (9)'!W56-1</f>
        <v>-1.9685039370078705E-3</v>
      </c>
      <c r="X56" s="3">
        <f>+'3610043401-noSymbol (9)'!AJ56/'3610043401-noSymbol (9)'!X56-1</f>
        <v>-0.10755024443237371</v>
      </c>
      <c r="Y56" s="3">
        <f>+'3610043401-noSymbol (9)'!AK56/'3610043401-noSymbol (9)'!Y56-1</f>
        <v>-0.10439276485788118</v>
      </c>
      <c r="Z56" s="3">
        <f>+'3610043401-noSymbol (9)'!AL56/'3610043401-noSymbol (9)'!Z56-1</f>
        <v>0.44448449891852926</v>
      </c>
      <c r="AA56" s="3">
        <f>+'3610043401-noSymbol (9)'!AM56/'3610043401-noSymbol (9)'!AA56-1</f>
        <v>0.28168557536466765</v>
      </c>
      <c r="AB56" s="3">
        <f>+'3610043401-noSymbol (9)'!AN56/'3610043401-noSymbol (9)'!AB56-1</f>
        <v>4.3529760142138052E-2</v>
      </c>
      <c r="AC56" s="3">
        <f>+'3610043401-noSymbol (9)'!AO56/'3610043401-noSymbol (9)'!AC56-1</f>
        <v>-0.24560021013921718</v>
      </c>
      <c r="AD56" s="3">
        <f>+'3610043401-noSymbol (9)'!AP56/'3610043401-noSymbol (9)'!AD56-1</f>
        <v>6.7488098571828692E-2</v>
      </c>
      <c r="AE56" s="3">
        <f>+'3610043401-noSymbol (9)'!AQ56/'3610043401-noSymbol (9)'!AE56-1</f>
        <v>0.12719298245614041</v>
      </c>
      <c r="AF56" s="3">
        <f>+'3610043401-noSymbol (9)'!AR56/'3610043401-noSymbol (9)'!AF56-1</f>
        <v>1.9517795637198576E-2</v>
      </c>
      <c r="AG56" s="3">
        <f>+'3610043401-noSymbol (9)'!AS56/'3610043401-noSymbol (9)'!AG56-1</f>
        <v>-5.4440472917239524E-2</v>
      </c>
      <c r="AH56" s="3">
        <f>+'3610043401-noSymbol (9)'!AT56/'3610043401-noSymbol (9)'!AH56-1</f>
        <v>0.12321852731591454</v>
      </c>
      <c r="AI56" s="3">
        <f>+'3610043401-noSymbol (9)'!AU56/'3610043401-noSymbol (9)'!AI56-1</f>
        <v>2.19780219780219E-2</v>
      </c>
      <c r="AJ56" s="3">
        <f>+'3610043401-noSymbol (9)'!AV56/'3610043401-noSymbol (9)'!AJ56-1</f>
        <v>0.15733414485696895</v>
      </c>
      <c r="AK56" s="3">
        <f>+'3610043401-noSymbol (9)'!AW56/'3610043401-noSymbol (9)'!AK56-1</f>
        <v>6.174264281592623E-2</v>
      </c>
      <c r="AL56" s="3">
        <f>+'3610043401-noSymbol (9)'!AX56/'3610043401-noSymbol (9)'!AL56-1</f>
        <v>-1.9965061142999785E-2</v>
      </c>
      <c r="AM56" s="3">
        <f>+'3610043401-noSymbol (9)'!AY56/'3610043401-noSymbol (9)'!AM56-1</f>
        <v>-7.8401618614061697E-2</v>
      </c>
      <c r="AN56" s="3">
        <f>+'3610043401-noSymbol (9)'!AZ56/'3610043401-noSymbol (9)'!AN56-1</f>
        <v>7.236095346197513E-2</v>
      </c>
      <c r="AO56" s="3">
        <f>+'3610043401-noSymbol (9)'!BA56/'3610043401-noSymbol (9)'!AO56-1</f>
        <v>0.30292479108635106</v>
      </c>
      <c r="AP56" s="3">
        <f>+'3610043401-noSymbol (9)'!BB56/'3610043401-noSymbol (9)'!AP56-1</f>
        <v>-0.26783840503672618</v>
      </c>
      <c r="AQ56" s="3">
        <f>+'3610043401-noSymbol (9)'!BC56/'3610043401-noSymbol (9)'!AQ56-1</f>
        <v>-0.10765239948119321</v>
      </c>
      <c r="AR56" s="3">
        <f>+'3610043401-noSymbol (9)'!BD56/'3610043401-noSymbol (9)'!AR56-1</f>
        <v>0.146677927927928</v>
      </c>
      <c r="AS56" s="3">
        <f>+'3610043401-noSymbol (9)'!BE56/'3610043401-noSymbol (9)'!AS56-1</f>
        <v>5.7284094213434056E-2</v>
      </c>
      <c r="AT56" s="3">
        <f>+'3610043401-noSymbol (9)'!BF56/'3610043401-noSymbol (9)'!AT56-1</f>
        <v>-1.8239492466296636E-2</v>
      </c>
      <c r="AU56" s="3">
        <f>+'3610043401-noSymbol (9)'!BG56/'3610043401-noSymbol (9)'!AU56-1</f>
        <v>0.14336917562724016</v>
      </c>
      <c r="AV56" s="3">
        <f>+'3610043401-noSymbol (9)'!BH56/'3610043401-noSymbol (9)'!AV56-1</f>
        <v>-1.6828819353142288E-2</v>
      </c>
      <c r="AW56" s="3">
        <f>+'3610043401-noSymbol (9)'!BI56/'3610043401-noSymbol (9)'!AW56-1</f>
        <v>4.021739130434776E-2</v>
      </c>
      <c r="AX56" s="3">
        <f>+'3610043401-noSymbol (9)'!BJ56/'3610043401-noSymbol (9)'!AX56-1</f>
        <v>-6.3152533740769012E-2</v>
      </c>
      <c r="AY56" s="3">
        <f>+'3610043401-noSymbol (9)'!BK56/'3610043401-noSymbol (9)'!AY56-1</f>
        <v>6.0098792535675072E-2</v>
      </c>
      <c r="AZ56" s="3">
        <f>+'3610043401-noSymbol (9)'!BL56/'3610043401-noSymbol (9)'!AZ56-1</f>
        <v>5.7422598571050587E-2</v>
      </c>
      <c r="BA56" s="3">
        <f>+'3610043401-noSymbol (9)'!BM56/'3610043401-noSymbol (9)'!BA56-1</f>
        <v>4.222340994120799E-2</v>
      </c>
      <c r="BB56" s="3">
        <f>+'3610043401-noSymbol (9)'!BN56/'3610043401-noSymbol (9)'!BB56-1</f>
        <v>0.40845575062701545</v>
      </c>
      <c r="BC56" s="3">
        <f>+'3610043401-noSymbol (9)'!BO56/'3610043401-noSymbol (9)'!BC56-1</f>
        <v>0.19069767441860463</v>
      </c>
      <c r="BD56" s="3">
        <f>+'3610043401-noSymbol (9)'!BP56/'3610043401-noSymbol (9)'!BD56-1</f>
        <v>-3.9283083722072565E-3</v>
      </c>
      <c r="BE56" s="3">
        <f>+'3610043401-noSymbol (9)'!BQ56/'3610043401-noSymbol (9)'!BE56-1</f>
        <v>9.8734873487348773E-2</v>
      </c>
      <c r="BF56" s="3">
        <f>+'3610043401-noSymbol (9)'!BR56/'3610043401-noSymbol (9)'!BF56-1</f>
        <v>0.13031771674744208</v>
      </c>
      <c r="BG56" s="3">
        <f>+'3610043401-noSymbol (9)'!BS56/'3610043401-noSymbol (9)'!BG56-1</f>
        <v>-1.7844224740776515E-2</v>
      </c>
      <c r="BH56" s="3">
        <f>+'3610043401-noSymbol (9)'!BT56/'3610043401-noSymbol (9)'!BH56-1</f>
        <v>8.9863599893019508E-2</v>
      </c>
      <c r="BI56" s="3">
        <f>+'3610043401-noSymbol (9)'!BU56/'3610043401-noSymbol (9)'!BI56-1</f>
        <v>3.9968652037617458E-2</v>
      </c>
      <c r="BJ56" s="3">
        <f>+'3610043401-noSymbol (9)'!BV56/'3610043401-noSymbol (9)'!BJ56-1</f>
        <v>8.3174775754281116E-2</v>
      </c>
      <c r="BK56" s="3">
        <f>+'3610043401-noSymbol (9)'!BW56/'3610043401-noSymbol (9)'!BK56-1</f>
        <v>-1.5273103805332644E-2</v>
      </c>
      <c r="BL56" s="3">
        <f>+'3610043401-noSymbol (9)'!BX56/'3610043401-noSymbol (9)'!BL56-1</f>
        <v>-6.3813813813813791E-2</v>
      </c>
      <c r="BM56" s="3">
        <f>+'3610043401-noSymbol (9)'!BY56/'3610043401-noSymbol (9)'!BM56-1</f>
        <v>-5.3846153846154321E-3</v>
      </c>
      <c r="BN56" s="3">
        <f>+'3610043401-noSymbol (9)'!BZ56/'3610043401-noSymbol (9)'!BN56-1</f>
        <v>-8.5983210379038444E-2</v>
      </c>
      <c r="BO56" s="3">
        <f>+'3610043401-noSymbol (9)'!CA56/'3610043401-noSymbol (9)'!BO56-1</f>
        <v>-0.2412109375</v>
      </c>
      <c r="BP56" s="3">
        <f>+'3610043401-noSymbol (9)'!CB56/'3610043401-noSymbol (9)'!BP56-1</f>
        <v>-0.13630761646536849</v>
      </c>
      <c r="BQ56" s="3">
        <f>+'3610043401-noSymbol (9)'!CC56/'3610043401-noSymbol (9)'!BQ56-1</f>
        <v>-0.12665832290362955</v>
      </c>
      <c r="BR56" s="3">
        <f>+'3610043401-noSymbol (9)'!CD56/'3610043401-noSymbol (9)'!BR56-1</f>
        <v>-0.17365412101000477</v>
      </c>
      <c r="BS56" s="3">
        <f>+'3610043401-noSymbol (9)'!CE56/'3610043401-noSymbol (9)'!BS56-1</f>
        <v>-0.13356248465504539</v>
      </c>
      <c r="BT56" s="3">
        <f>+'3610043401-noSymbol (9)'!CF56/'3610043401-noSymbol (9)'!BT56-1</f>
        <v>-0.14012269938650301</v>
      </c>
    </row>
    <row r="57" spans="1:72" x14ac:dyDescent="0.2">
      <c r="A57" t="s">
        <v>56</v>
      </c>
      <c r="B57" s="3">
        <f>+'3610043401-noSymbol (9)'!N57/'3610043401-noSymbol (9)'!B57-1</f>
        <v>3.064415259537201E-2</v>
      </c>
      <c r="C57" s="3">
        <f>+'3610043401-noSymbol (9)'!O57/'3610043401-noSymbol (9)'!C57-1</f>
        <v>0.10849056603773577</v>
      </c>
      <c r="D57" s="3">
        <f>+'3610043401-noSymbol (9)'!P57/'3610043401-noSymbol (9)'!D57-1</f>
        <v>8.2374318594790941E-2</v>
      </c>
      <c r="E57" s="3">
        <f>+'3610043401-noSymbol (9)'!Q57/'3610043401-noSymbol (9)'!E57-1</f>
        <v>3.9584558103076706E-2</v>
      </c>
      <c r="F57" s="3">
        <f>+'3610043401-noSymbol (9)'!R57/'3610043401-noSymbol (9)'!F57-1</f>
        <v>0.12879559812512742</v>
      </c>
      <c r="G57" s="3">
        <f>+'3610043401-noSymbol (9)'!S57/'3610043401-noSymbol (9)'!G57-1</f>
        <v>5.4369714055577889E-2</v>
      </c>
      <c r="H57" s="3">
        <f>+'3610043401-noSymbol (9)'!T57/'3610043401-noSymbol (9)'!H57-1</f>
        <v>0.10129659643435973</v>
      </c>
      <c r="I57" s="3">
        <f>+'3610043401-noSymbol (9)'!U57/'3610043401-noSymbol (9)'!I57-1</f>
        <v>3.4489554592037841E-2</v>
      </c>
      <c r="J57" s="3">
        <f>+'3610043401-noSymbol (9)'!V57/'3610043401-noSymbol (9)'!J57-1</f>
        <v>5.0968992248062062E-2</v>
      </c>
      <c r="K57" s="3">
        <f>+'3610043401-noSymbol (9)'!W57/'3610043401-noSymbol (9)'!K57-1</f>
        <v>5.0213260953858141E-2</v>
      </c>
      <c r="L57" s="3">
        <f>+'3610043401-noSymbol (9)'!X57/'3610043401-noSymbol (9)'!L57-1</f>
        <v>6.4599483204134334E-2</v>
      </c>
      <c r="M57" s="3">
        <f>+'3610043401-noSymbol (9)'!Y57/'3610043401-noSymbol (9)'!M57-1</f>
        <v>0.1042384911782599</v>
      </c>
      <c r="N57" s="3">
        <f>+'3610043401-noSymbol (9)'!Z57/'3610043401-noSymbol (9)'!N57-1</f>
        <v>4.5105177993527423E-2</v>
      </c>
      <c r="O57" s="3">
        <f>+'3610043401-noSymbol (9)'!AA57/'3610043401-noSymbol (9)'!O57-1</f>
        <v>-9.6207215541165625E-2</v>
      </c>
      <c r="P57" s="3">
        <f>+'3610043401-noSymbol (9)'!AB57/'3610043401-noSymbol (9)'!P57-1</f>
        <v>2.1078157060249847E-2</v>
      </c>
      <c r="Q57" s="3">
        <f>+'3610043401-noSymbol (9)'!AC57/'3610043401-noSymbol (9)'!Q57-1</f>
        <v>7.1630537229028235E-3</v>
      </c>
      <c r="R57" s="3">
        <f>+'3610043401-noSymbol (9)'!AD57/'3610043401-noSymbol (9)'!R57-1</f>
        <v>-0.14334717458024915</v>
      </c>
      <c r="S57" s="3">
        <f>+'3610043401-noSymbol (9)'!AE57/'3610043401-noSymbol (9)'!S57-1</f>
        <v>6.8563789152024546E-2</v>
      </c>
      <c r="T57" s="3">
        <f>+'3610043401-noSymbol (9)'!AF57/'3610043401-noSymbol (9)'!T57-1</f>
        <v>1.2509197939661432E-2</v>
      </c>
      <c r="U57" s="3">
        <f>+'3610043401-noSymbol (9)'!AG57/'3610043401-noSymbol (9)'!U57-1</f>
        <v>4.3055820156220337E-2</v>
      </c>
      <c r="V57" s="3">
        <f>+'3610043401-noSymbol (9)'!AH57/'3610043401-noSymbol (9)'!V57-1</f>
        <v>-6.8227918126498199E-2</v>
      </c>
      <c r="W57" s="3">
        <f>+'3610043401-noSymbol (9)'!AI57/'3610043401-noSymbol (9)'!W57-1</f>
        <v>3.322872438619151E-2</v>
      </c>
      <c r="X57" s="3">
        <f>+'3610043401-noSymbol (9)'!AJ57/'3610043401-noSymbol (9)'!X57-1</f>
        <v>5.4705003734129898E-2</v>
      </c>
      <c r="Y57" s="3">
        <f>+'3610043401-noSymbol (9)'!AK57/'3610043401-noSymbol (9)'!Y57-1</f>
        <v>-3.6730945821854544E-3</v>
      </c>
      <c r="Z57" s="3">
        <f>+'3610043401-noSymbol (9)'!AL57/'3610043401-noSymbol (9)'!Z57-1</f>
        <v>3.8707180181922762E-3</v>
      </c>
      <c r="AA57" s="3">
        <f>+'3610043401-noSymbol (9)'!AM57/'3610043401-noSymbol (9)'!AA57-1</f>
        <v>5.1791197543500589E-2</v>
      </c>
      <c r="AB57" s="3">
        <f>+'3610043401-noSymbol (9)'!AN57/'3610043401-noSymbol (9)'!AB57-1</f>
        <v>-0.13354037267080743</v>
      </c>
      <c r="AC57" s="3">
        <f>+'3610043401-noSymbol (9)'!AO57/'3610043401-noSymbol (9)'!AC57-1</f>
        <v>-0.48942541643271575</v>
      </c>
      <c r="AD57" s="3">
        <f>+'3610043401-noSymbol (9)'!AP57/'3610043401-noSymbol (9)'!AD57-1</f>
        <v>-8.4088514225500566E-2</v>
      </c>
      <c r="AE57" s="3">
        <f>+'3610043401-noSymbol (9)'!AQ57/'3610043401-noSymbol (9)'!AE57-1</f>
        <v>-0.11689008042895443</v>
      </c>
      <c r="AF57" s="3">
        <f>+'3610043401-noSymbol (9)'!AR57/'3610043401-noSymbol (9)'!AF57-1</f>
        <v>-0.11464389534883723</v>
      </c>
      <c r="AG57" s="3">
        <f>+'3610043401-noSymbol (9)'!AS57/'3610043401-noSymbol (9)'!AG57-1</f>
        <v>-8.5844748858447506E-2</v>
      </c>
      <c r="AH57" s="3">
        <f>+'3610043401-noSymbol (9)'!AT57/'3610043401-noSymbol (9)'!AH57-1</f>
        <v>1.2467840886601911E-2</v>
      </c>
      <c r="AI57" s="3">
        <f>+'3610043401-noSymbol (9)'!AU57/'3610043401-noSymbol (9)'!AI57-1</f>
        <v>-6.5749508665356449E-2</v>
      </c>
      <c r="AJ57" s="3">
        <f>+'3610043401-noSymbol (9)'!AV57/'3610043401-noSymbol (9)'!AJ57-1</f>
        <v>-5.2044609665427455E-2</v>
      </c>
      <c r="AK57" s="3">
        <f>+'3610043401-noSymbol (9)'!AW57/'3610043401-noSymbol (9)'!AK57-1</f>
        <v>-2.9861751152073679E-2</v>
      </c>
      <c r="AL57" s="3">
        <f>+'3610043401-noSymbol (9)'!AX57/'3610043401-noSymbol (9)'!AL57-1</f>
        <v>5.0510892616155711E-2</v>
      </c>
      <c r="AM57" s="3">
        <f>+'3610043401-noSymbol (9)'!AY57/'3610043401-noSymbol (9)'!AM57-1</f>
        <v>3.7757882444531043E-2</v>
      </c>
      <c r="AN57" s="3">
        <f>+'3610043401-noSymbol (9)'!AZ57/'3610043401-noSymbol (9)'!AN57-1</f>
        <v>0.17857895846510652</v>
      </c>
      <c r="AO57" s="3">
        <f>+'3610043401-noSymbol (9)'!BA57/'3610043401-noSymbol (9)'!AO57-1</f>
        <v>1.0417888563049855</v>
      </c>
      <c r="AP57" s="3">
        <f>+'3610043401-noSymbol (9)'!BB57/'3610043401-noSymbol (9)'!AP57-1</f>
        <v>0.30832949838932344</v>
      </c>
      <c r="AQ57" s="3">
        <f>+'3610043401-noSymbol (9)'!BC57/'3610043401-noSymbol (9)'!AQ57-1</f>
        <v>6.2942724144909867E-2</v>
      </c>
      <c r="AR57" s="3">
        <f>+'3610043401-noSymbol (9)'!BD57/'3610043401-noSymbol (9)'!AR57-1</f>
        <v>6.9156577057254198E-2</v>
      </c>
      <c r="AS57" s="3">
        <f>+'3610043401-noSymbol (9)'!BE57/'3610043401-noSymbol (9)'!AS57-1</f>
        <v>6.4135864135864029E-2</v>
      </c>
      <c r="AT57" s="3">
        <f>+'3610043401-noSymbol (9)'!BF57/'3610043401-noSymbol (9)'!AT57-1</f>
        <v>4.1829554339327668E-2</v>
      </c>
      <c r="AU57" s="3">
        <f>+'3610043401-noSymbol (9)'!BG57/'3610043401-noSymbol (9)'!AU57-1</f>
        <v>-3.3467202141900909E-2</v>
      </c>
      <c r="AV57" s="3">
        <f>+'3610043401-noSymbol (9)'!BH57/'3610043401-noSymbol (9)'!AV57-1</f>
        <v>-5.0420168067226934E-2</v>
      </c>
      <c r="AW57" s="3">
        <f>+'3610043401-noSymbol (9)'!BI57/'3610043401-noSymbol (9)'!AW57-1</f>
        <v>8.0752422572677229E-2</v>
      </c>
      <c r="AX57" s="3">
        <f>+'3610043401-noSymbol (9)'!BJ57/'3610043401-noSymbol (9)'!AX57-1</f>
        <v>-4.7348137272894109E-2</v>
      </c>
      <c r="AY57" s="3">
        <f>+'3610043401-noSymbol (9)'!BK57/'3610043401-noSymbol (9)'!AY57-1</f>
        <v>-3.4133533383345793E-2</v>
      </c>
      <c r="AZ57" s="3">
        <f>+'3610043401-noSymbol (9)'!BL57/'3610043401-noSymbol (9)'!AZ57-1</f>
        <v>-8.7656529516994652E-2</v>
      </c>
      <c r="BA57" s="3">
        <f>+'3610043401-noSymbol (9)'!BM57/'3610043401-noSymbol (9)'!BA57-1</f>
        <v>-9.7486535008976638E-2</v>
      </c>
      <c r="BB57" s="3">
        <f>+'3610043401-noSymbol (9)'!BN57/'3610043401-noSymbol (9)'!BB57-1</f>
        <v>-8.3362645093211452E-2</v>
      </c>
      <c r="BC57" s="3">
        <f>+'3610043401-noSymbol (9)'!BO57/'3610043401-noSymbol (9)'!BC57-1</f>
        <v>2.8750952018278708E-2</v>
      </c>
      <c r="BD57" s="3">
        <f>+'3610043401-noSymbol (9)'!BP57/'3610043401-noSymbol (9)'!BD57-1</f>
        <v>2.4568138195777411E-2</v>
      </c>
      <c r="BE57" s="3">
        <f>+'3610043401-noSymbol (9)'!BQ57/'3610043401-noSymbol (9)'!BE57-1</f>
        <v>-9.5756665414945541E-3</v>
      </c>
      <c r="BF57" s="3">
        <f>+'3610043401-noSymbol (9)'!BR57/'3610043401-noSymbol (9)'!BF57-1</f>
        <v>1.2570356472795474E-2</v>
      </c>
      <c r="BG57" s="3">
        <f>+'3610043401-noSymbol (9)'!BS57/'3610043401-noSymbol (9)'!BG57-1</f>
        <v>3.581321725366049E-2</v>
      </c>
      <c r="BH57" s="3">
        <f>+'3610043401-noSymbol (9)'!BT57/'3610043401-noSymbol (9)'!BH57-1</f>
        <v>5.683382497541789E-2</v>
      </c>
      <c r="BI57" s="3">
        <f>+'3610043401-noSymbol (9)'!BU57/'3610043401-noSymbol (9)'!BI57-1</f>
        <v>-5.590717299578063E-2</v>
      </c>
      <c r="BJ57" s="3">
        <f>+'3610043401-noSymbol (9)'!BV57/'3610043401-noSymbol (9)'!BJ57-1</f>
        <v>6.2801001733769901E-2</v>
      </c>
      <c r="BK57" s="3">
        <f>+'3610043401-noSymbol (9)'!BW57/'3610043401-noSymbol (9)'!BK57-1</f>
        <v>9.9417475728155402E-2</v>
      </c>
      <c r="BL57" s="3">
        <f>+'3610043401-noSymbol (9)'!BX57/'3610043401-noSymbol (9)'!BL57-1</f>
        <v>0.11372549019607847</v>
      </c>
      <c r="BM57" s="3">
        <f>+'3610043401-noSymbol (9)'!BY57/'3610043401-noSymbol (9)'!BM57-1</f>
        <v>0.16053312114581253</v>
      </c>
      <c r="BN57" s="3">
        <f>+'3610043401-noSymbol (9)'!BZ57/'3610043401-noSymbol (9)'!BN57-1</f>
        <v>0.10226400613967757</v>
      </c>
      <c r="BO57" s="3">
        <f>+'3610043401-noSymbol (9)'!CA57/'3610043401-noSymbol (9)'!BO57-1</f>
        <v>8.3657227466222395E-2</v>
      </c>
      <c r="BP57" s="3">
        <f>+'3610043401-noSymbol (9)'!CB57/'3610043401-noSymbol (9)'!BP57-1</f>
        <v>6.9689022105657639E-2</v>
      </c>
      <c r="BQ57" s="3">
        <f>+'3610043401-noSymbol (9)'!CC57/'3610043401-noSymbol (9)'!BQ57-1</f>
        <v>9.4597156398104287E-2</v>
      </c>
      <c r="BR57" s="3">
        <f>+'3610043401-noSymbol (9)'!CD57/'3610043401-noSymbol (9)'!BR57-1</f>
        <v>3.650176023716889E-2</v>
      </c>
      <c r="BS57" s="3">
        <f>+'3610043401-noSymbol (9)'!CE57/'3610043401-noSymbol (9)'!BS57-1</f>
        <v>0.12932187201528178</v>
      </c>
      <c r="BT57" s="3">
        <f>+'3610043401-noSymbol (9)'!CF57/'3610043401-noSymbol (9)'!BT57-1</f>
        <v>6.5500558243394069E-2</v>
      </c>
    </row>
    <row r="58" spans="1:72" x14ac:dyDescent="0.2">
      <c r="A58" t="s">
        <v>57</v>
      </c>
      <c r="B58" s="3">
        <f>+'3610043401-noSymbol (9)'!N58/'3610043401-noSymbol (9)'!B58-1</f>
        <v>-0.16268343815513631</v>
      </c>
      <c r="C58" s="3">
        <f>+'3610043401-noSymbol (9)'!O58/'3610043401-noSymbol (9)'!C58-1</f>
        <v>-0.15645954403218598</v>
      </c>
      <c r="D58" s="3">
        <f>+'3610043401-noSymbol (9)'!P58/'3610043401-noSymbol (9)'!D58-1</f>
        <v>-0.16373056994818658</v>
      </c>
      <c r="E58" s="3">
        <f>+'3610043401-noSymbol (9)'!Q58/'3610043401-noSymbol (9)'!E58-1</f>
        <v>-0.14476579691920777</v>
      </c>
      <c r="F58" s="3">
        <f>+'3610043401-noSymbol (9)'!R58/'3610043401-noSymbol (9)'!F58-1</f>
        <v>-0.15785440613026824</v>
      </c>
      <c r="G58" s="3">
        <f>+'3610043401-noSymbol (9)'!S58/'3610043401-noSymbol (9)'!G58-1</f>
        <v>-0.1064308681672026</v>
      </c>
      <c r="H58" s="3">
        <f>+'3610043401-noSymbol (9)'!T58/'3610043401-noSymbol (9)'!H58-1</f>
        <v>-0.2334384858044164</v>
      </c>
      <c r="I58" s="3">
        <f>+'3610043401-noSymbol (9)'!U58/'3610043401-noSymbol (9)'!I58-1</f>
        <v>-0.30867236137252063</v>
      </c>
      <c r="J58" s="3">
        <f>+'3610043401-noSymbol (9)'!V58/'3610043401-noSymbol (9)'!J58-1</f>
        <v>-0.1945382019024241</v>
      </c>
      <c r="K58" s="3">
        <f>+'3610043401-noSymbol (9)'!W58/'3610043401-noSymbol (9)'!K58-1</f>
        <v>-0.15077639751552796</v>
      </c>
      <c r="L58" s="3">
        <f>+'3610043401-noSymbol (9)'!X58/'3610043401-noSymbol (9)'!L58-1</f>
        <v>-0.13051672687293858</v>
      </c>
      <c r="M58" s="3">
        <f>+'3610043401-noSymbol (9)'!Y58/'3610043401-noSymbol (9)'!M58-1</f>
        <v>-7.2215824971212372E-2</v>
      </c>
      <c r="N58" s="3">
        <f>+'3610043401-noSymbol (9)'!Z58/'3610043401-noSymbol (9)'!N58-1</f>
        <v>-5.0909697880153537E-2</v>
      </c>
      <c r="O58" s="3">
        <f>+'3610043401-noSymbol (9)'!AA58/'3610043401-noSymbol (9)'!O58-1</f>
        <v>-6.9069069069069067E-2</v>
      </c>
      <c r="P58" s="3">
        <f>+'3610043401-noSymbol (9)'!AB58/'3610043401-noSymbol (9)'!P58-1</f>
        <v>-1.0798371393166972E-2</v>
      </c>
      <c r="Q58" s="3">
        <f>+'3610043401-noSymbol (9)'!AC58/'3610043401-noSymbol (9)'!Q58-1</f>
        <v>0.10200330821540149</v>
      </c>
      <c r="R58" s="3">
        <f>+'3610043401-noSymbol (9)'!AD58/'3610043401-noSymbol (9)'!R58-1</f>
        <v>0.14303912647861683</v>
      </c>
      <c r="S58" s="3">
        <f>+'3610043401-noSymbol (9)'!AE58/'3610043401-noSymbol (9)'!S58-1</f>
        <v>4.3181000359841626E-2</v>
      </c>
      <c r="T58" s="3">
        <f>+'3610043401-noSymbol (9)'!AF58/'3610043401-noSymbol (9)'!T58-1</f>
        <v>9.9941211052322121E-2</v>
      </c>
      <c r="U58" s="3">
        <f>+'3610043401-noSymbol (9)'!AG58/'3610043401-noSymbol (9)'!U58-1</f>
        <v>0.19183246073298421</v>
      </c>
      <c r="V58" s="3">
        <f>+'3610043401-noSymbol (9)'!AH58/'3610043401-noSymbol (9)'!V58-1</f>
        <v>0.19314285714285706</v>
      </c>
      <c r="W58" s="3">
        <f>+'3610043401-noSymbol (9)'!AI58/'3610043401-noSymbol (9)'!W58-1</f>
        <v>7.99049186322911E-2</v>
      </c>
      <c r="X58" s="3">
        <f>+'3610043401-noSymbol (9)'!AJ58/'3610043401-noSymbol (9)'!X58-1</f>
        <v>4.6965317919074323E-3</v>
      </c>
      <c r="Y58" s="3">
        <f>+'3610043401-noSymbol (9)'!AK58/'3610043401-noSymbol (9)'!Y58-1</f>
        <v>-2.2517730496453892E-2</v>
      </c>
      <c r="Z58" s="3">
        <f>+'3610043401-noSymbol (9)'!AL58/'3610043401-noSymbol (9)'!Z58-1</f>
        <v>1.5124868097080579E-2</v>
      </c>
      <c r="AA58" s="3">
        <f>+'3610043401-noSymbol (9)'!AM58/'3610043401-noSymbol (9)'!AA58-1</f>
        <v>1.593927893738134E-2</v>
      </c>
      <c r="AB58" s="3">
        <f>+'3610043401-noSymbol (9)'!AN58/'3610043401-noSymbol (9)'!AB58-1</f>
        <v>-1.1274158911954157E-2</v>
      </c>
      <c r="AC58" s="3">
        <f>+'3610043401-noSymbol (9)'!AO58/'3610043401-noSymbol (9)'!AC58-1</f>
        <v>-0.40877251501000667</v>
      </c>
      <c r="AD58" s="3">
        <f>+'3610043401-noSymbol (9)'!AP58/'3610043401-noSymbol (9)'!AD58-1</f>
        <v>-0.12959719789842383</v>
      </c>
      <c r="AE58" s="3">
        <f>+'3610043401-noSymbol (9)'!AQ58/'3610043401-noSymbol (9)'!AE58-1</f>
        <v>-0.16626422904449811</v>
      </c>
      <c r="AF58" s="3">
        <f>+'3610043401-noSymbol (9)'!AR58/'3610043401-noSymbol (9)'!AF58-1</f>
        <v>8.8544450383039264E-2</v>
      </c>
      <c r="AG58" s="3">
        <f>+'3610043401-noSymbol (9)'!AS58/'3610043401-noSymbol (9)'!AG58-1</f>
        <v>0.11579687225443691</v>
      </c>
      <c r="AH58" s="3">
        <f>+'3610043401-noSymbol (9)'!AT58/'3610043401-noSymbol (9)'!AH58-1</f>
        <v>-3.3524904214559337E-2</v>
      </c>
      <c r="AI58" s="3">
        <f>+'3610043401-noSymbol (9)'!AU58/'3610043401-noSymbol (9)'!AI58-1</f>
        <v>6.1801557737893642E-2</v>
      </c>
      <c r="AJ58" s="3">
        <f>+'3610043401-noSymbol (9)'!AV58/'3610043401-noSymbol (9)'!AJ58-1</f>
        <v>0.15030564545127656</v>
      </c>
      <c r="AK58" s="3">
        <f>+'3610043401-noSymbol (9)'!AW58/'3610043401-noSymbol (9)'!AK58-1</f>
        <v>0.22329040449845827</v>
      </c>
      <c r="AL58" s="3">
        <f>+'3610043401-noSymbol (9)'!AX58/'3610043401-noSymbol (9)'!AL58-1</f>
        <v>4.799029799029797E-2</v>
      </c>
      <c r="AM58" s="3">
        <f>+'3610043401-noSymbol (9)'!AY58/'3610043401-noSymbol (9)'!AM58-1</f>
        <v>5.2670900261486686E-2</v>
      </c>
      <c r="AN58" s="3">
        <f>+'3610043401-noSymbol (9)'!AZ58/'3610043401-noSymbol (9)'!AN58-1</f>
        <v>4.1990950226244328E-2</v>
      </c>
      <c r="AO58" s="3">
        <f>+'3610043401-noSymbol (9)'!BA58/'3610043401-noSymbol (9)'!AO58-1</f>
        <v>0.54640338504936525</v>
      </c>
      <c r="AP58" s="3">
        <f>+'3610043401-noSymbol (9)'!BB58/'3610043401-noSymbol (9)'!AP58-1</f>
        <v>-4.4814340588988477E-2</v>
      </c>
      <c r="AQ58" s="3">
        <f>+'3610043401-noSymbol (9)'!BC58/'3610043401-noSymbol (9)'!AQ58-1</f>
        <v>3.5581299131154376E-2</v>
      </c>
      <c r="AR58" s="3">
        <f>+'3610043401-noSymbol (9)'!BD58/'3610043401-noSymbol (9)'!AR58-1</f>
        <v>-3.5024549918166947E-2</v>
      </c>
      <c r="AS58" s="3">
        <f>+'3610043401-noSymbol (9)'!BE58/'3610043401-noSymbol (9)'!AS58-1</f>
        <v>-0.15937007874015752</v>
      </c>
      <c r="AT58" s="3">
        <f>+'3610043401-noSymbol (9)'!BF58/'3610043401-noSymbol (9)'!AT58-1</f>
        <v>-0.18004625041295008</v>
      </c>
      <c r="AU58" s="3">
        <f>+'3610043401-noSymbol (9)'!BG58/'3610043401-noSymbol (9)'!AU58-1</f>
        <v>-0.22340934460213679</v>
      </c>
      <c r="AV58" s="3">
        <f>+'3610043401-noSymbol (9)'!BH58/'3610043401-noSymbol (9)'!AV58-1</f>
        <v>-0.28821506720850265</v>
      </c>
      <c r="AW58" s="3">
        <f>+'3610043401-noSymbol (9)'!BI58/'3610043401-noSymbol (9)'!AW58-1</f>
        <v>-0.30397390272835112</v>
      </c>
      <c r="AX58" s="3">
        <f>+'3610043401-noSymbol (9)'!BJ58/'3610043401-noSymbol (9)'!AX58-1</f>
        <v>-0.23673334435443871</v>
      </c>
      <c r="AY58" s="3">
        <f>+'3610043401-noSymbol (9)'!BK58/'3610043401-noSymbol (9)'!AY58-1</f>
        <v>-0.10308729595457766</v>
      </c>
      <c r="AZ58" s="3">
        <f>+'3610043401-noSymbol (9)'!BL58/'3610043401-noSymbol (9)'!AZ58-1</f>
        <v>-0.10960569741184645</v>
      </c>
      <c r="BA58" s="3">
        <f>+'3610043401-noSymbol (9)'!BM58/'3610043401-noSymbol (9)'!BA58-1</f>
        <v>-9.3761400948558893E-2</v>
      </c>
      <c r="BB58" s="3">
        <f>+'3610043401-noSymbol (9)'!BN58/'3610043401-noSymbol (9)'!BB58-1</f>
        <v>-3.6193029490616646E-2</v>
      </c>
      <c r="BC58" s="3">
        <f>+'3610043401-noSymbol (9)'!BO58/'3610043401-noSymbol (9)'!BC58-1</f>
        <v>-5.9129045145825065E-2</v>
      </c>
      <c r="BD58" s="3">
        <f>+'3610043401-noSymbol (9)'!BP58/'3610043401-noSymbol (9)'!BD58-1</f>
        <v>-0.17130257801899595</v>
      </c>
      <c r="BE58" s="3">
        <f>+'3610043401-noSymbol (9)'!BQ58/'3610043401-noSymbol (9)'!BE58-1</f>
        <v>-0.11146496815286622</v>
      </c>
      <c r="BF58" s="3">
        <f>+'3610043401-noSymbol (9)'!BR58/'3610043401-noSymbol (9)'!BF58-1</f>
        <v>-7.4536663980660722E-2</v>
      </c>
      <c r="BG58" s="3">
        <f>+'3610043401-noSymbol (9)'!BS58/'3610043401-noSymbol (9)'!BG58-1</f>
        <v>-0.12073921971252566</v>
      </c>
      <c r="BH58" s="3">
        <f>+'3610043401-noSymbol (9)'!BT58/'3610043401-noSymbol (9)'!BH58-1</f>
        <v>-1.2296881862099207E-2</v>
      </c>
      <c r="BI58" s="3">
        <f>+'3610043401-noSymbol (9)'!BU58/'3610043401-noSymbol (9)'!BI58-1</f>
        <v>4.6868342564976295E-3</v>
      </c>
      <c r="BJ58" s="3">
        <f>+'3610043401-noSymbol (9)'!BV58/'3610043401-noSymbol (9)'!BJ58-1</f>
        <v>-2.5774312324019943E-2</v>
      </c>
      <c r="BK58" s="3">
        <f>+'3610043401-noSymbol (9)'!BW58/'3610043401-noSymbol (9)'!BK58-1</f>
        <v>-0.17467853610286843</v>
      </c>
      <c r="BL58" s="3">
        <f>+'3610043401-noSymbol (9)'!BX58/'3610043401-noSymbol (9)'!BL58-1</f>
        <v>-0.10710105345298482</v>
      </c>
      <c r="BM58" s="3">
        <f>+'3610043401-noSymbol (9)'!BY58/'3610043401-noSymbol (9)'!BM58-1</f>
        <v>-0.14834943639291465</v>
      </c>
      <c r="BN58" s="3">
        <f>+'3610043401-noSymbol (9)'!BZ58/'3610043401-noSymbol (9)'!BN58-1</f>
        <v>-9.8748261474269849E-2</v>
      </c>
      <c r="BO58" s="3">
        <f>+'3610043401-noSymbol (9)'!CA58/'3610043401-noSymbol (9)'!BO58-1</f>
        <v>4.9469214437367404E-2</v>
      </c>
      <c r="BP58" s="3">
        <f>+'3610043401-noSymbol (9)'!CB58/'3610043401-noSymbol (9)'!BP58-1</f>
        <v>-0.11236185018419975</v>
      </c>
      <c r="BQ58" s="3">
        <f>+'3610043401-noSymbol (9)'!CC58/'3610043401-noSymbol (9)'!BQ58-1</f>
        <v>1.0541851149061809E-3</v>
      </c>
      <c r="BR58" s="3">
        <f>+'3610043401-noSymbol (9)'!CD58/'3610043401-noSymbol (9)'!BR58-1</f>
        <v>0.14497170222028744</v>
      </c>
      <c r="BS58" s="3">
        <f>+'3610043401-noSymbol (9)'!CE58/'3610043401-noSymbol (9)'!BS58-1</f>
        <v>0.13848668846333489</v>
      </c>
      <c r="BT58" s="3">
        <f>+'3610043401-noSymbol (9)'!CF58/'3610043401-noSymbol (9)'!BT58-1</f>
        <v>7.3365940417964293E-3</v>
      </c>
    </row>
    <row r="59" spans="1:72" x14ac:dyDescent="0.2">
      <c r="A59" t="s">
        <v>58</v>
      </c>
      <c r="B59" s="3">
        <f>+'3610043401-noSymbol (9)'!N59/'3610043401-noSymbol (9)'!B59-1</f>
        <v>-0.33100558659217882</v>
      </c>
      <c r="C59" s="3">
        <f>+'3610043401-noSymbol (9)'!O59/'3610043401-noSymbol (9)'!C59-1</f>
        <v>-0.19599427753934195</v>
      </c>
      <c r="D59" s="3">
        <f>+'3610043401-noSymbol (9)'!P59/'3610043401-noSymbol (9)'!D59-1</f>
        <v>-0.13019000703729766</v>
      </c>
      <c r="E59" s="3">
        <f>+'3610043401-noSymbol (9)'!Q59/'3610043401-noSymbol (9)'!E59-1</f>
        <v>-0.34894772572980315</v>
      </c>
      <c r="F59" s="3">
        <f>+'3610043401-noSymbol (9)'!R59/'3610043401-noSymbol (9)'!F59-1</f>
        <v>-0.34975369458128081</v>
      </c>
      <c r="G59" s="3">
        <f>+'3610043401-noSymbol (9)'!S59/'3610043401-noSymbol (9)'!G59-1</f>
        <v>-0.22813688212927752</v>
      </c>
      <c r="H59" s="3">
        <f>+'3610043401-noSymbol (9)'!T59/'3610043401-noSymbol (9)'!H59-1</f>
        <v>-0.38612473721093199</v>
      </c>
      <c r="I59" s="3">
        <f>+'3610043401-noSymbol (9)'!U59/'3610043401-noSymbol (9)'!I59-1</f>
        <v>-0.23368740515933228</v>
      </c>
      <c r="J59" s="3">
        <f>+'3610043401-noSymbol (9)'!V59/'3610043401-noSymbol (9)'!J59-1</f>
        <v>-0.29481132075471694</v>
      </c>
      <c r="K59" s="3">
        <f>+'3610043401-noSymbol (9)'!W59/'3610043401-noSymbol (9)'!K59-1</f>
        <v>-0.34924242424242424</v>
      </c>
      <c r="L59" s="3">
        <f>+'3610043401-noSymbol (9)'!X59/'3610043401-noSymbol (9)'!L59-1</f>
        <v>-0.37045813586097942</v>
      </c>
      <c r="M59" s="3">
        <f>+'3610043401-noSymbol (9)'!Y59/'3610043401-noSymbol (9)'!M59-1</f>
        <v>-0.1564444444444445</v>
      </c>
      <c r="N59" s="3">
        <f>+'3610043401-noSymbol (9)'!Z59/'3610043401-noSymbol (9)'!N59-1</f>
        <v>-0.10647181628392488</v>
      </c>
      <c r="O59" s="3">
        <f>+'3610043401-noSymbol (9)'!AA59/'3610043401-noSymbol (9)'!O59-1</f>
        <v>-0.29359430604982206</v>
      </c>
      <c r="P59" s="3">
        <f>+'3610043401-noSymbol (9)'!AB59/'3610043401-noSymbol (9)'!P59-1</f>
        <v>-0.31067961165048541</v>
      </c>
      <c r="Q59" s="3">
        <f>+'3610043401-noSymbol (9)'!AC59/'3610043401-noSymbol (9)'!Q59-1</f>
        <v>-2.1897810218978075E-2</v>
      </c>
      <c r="R59" s="3">
        <f>+'3610043401-noSymbol (9)'!AD59/'3610043401-noSymbol (9)'!R59-1</f>
        <v>-3.6796536796536827E-2</v>
      </c>
      <c r="S59" s="3">
        <f>+'3610043401-noSymbol (9)'!AE59/'3610043401-noSymbol (9)'!S59-1</f>
        <v>-5.9113300492610321E-3</v>
      </c>
      <c r="T59" s="3">
        <f>+'3610043401-noSymbol (9)'!AF59/'3610043401-noSymbol (9)'!T59-1</f>
        <v>-1.3698630136986356E-2</v>
      </c>
      <c r="U59" s="3">
        <f>+'3610043401-noSymbol (9)'!AG59/'3610043401-noSymbol (9)'!U59-1</f>
        <v>-0.20099009900990095</v>
      </c>
      <c r="V59" s="3">
        <f>+'3610043401-noSymbol (9)'!AH59/'3610043401-noSymbol (9)'!V59-1</f>
        <v>0.11817168338907469</v>
      </c>
      <c r="W59" s="3">
        <f>+'3610043401-noSymbol (9)'!AI59/'3610043401-noSymbol (9)'!W59-1</f>
        <v>9.6623981373690437E-2</v>
      </c>
      <c r="X59" s="3">
        <f>+'3610043401-noSymbol (9)'!AJ59/'3610043401-noSymbol (9)'!X59-1</f>
        <v>0.20326223337515681</v>
      </c>
      <c r="Y59" s="3">
        <f>+'3610043401-noSymbol (9)'!AK59/'3610043401-noSymbol (9)'!Y59-1</f>
        <v>-0.1675447839831401</v>
      </c>
      <c r="Z59" s="3">
        <f>+'3610043401-noSymbol (9)'!AL59/'3610043401-noSymbol (9)'!Z59-1</f>
        <v>-5.2570093457943945E-2</v>
      </c>
      <c r="AA59" s="3">
        <f>+'3610043401-noSymbol (9)'!AM59/'3610043401-noSymbol (9)'!AA59-1</f>
        <v>-8.5642317380352662E-2</v>
      </c>
      <c r="AB59" s="3">
        <f>+'3610043401-noSymbol (9)'!AN59/'3610043401-noSymbol (9)'!AB59-1</f>
        <v>-7.9812206572769995E-2</v>
      </c>
      <c r="AC59" s="3">
        <f>+'3610043401-noSymbol (9)'!AO59/'3610043401-noSymbol (9)'!AC59-1</f>
        <v>-0.44989339019189767</v>
      </c>
      <c r="AD59" s="3">
        <f>+'3610043401-noSymbol (9)'!AP59/'3610043401-noSymbol (9)'!AD59-1</f>
        <v>-0.43932584269662922</v>
      </c>
      <c r="AE59" s="3">
        <f>+'3610043401-noSymbol (9)'!AQ59/'3610043401-noSymbol (9)'!AE59-1</f>
        <v>-0.56788899900891976</v>
      </c>
      <c r="AF59" s="3">
        <f>+'3610043401-noSymbol (9)'!AR59/'3610043401-noSymbol (9)'!AF59-1</f>
        <v>-0.43634259259259256</v>
      </c>
      <c r="AG59" s="3">
        <f>+'3610043401-noSymbol (9)'!AS59/'3610043401-noSymbol (9)'!AG59-1</f>
        <v>-0.4014869888475836</v>
      </c>
      <c r="AH59" s="3">
        <f>+'3610043401-noSymbol (9)'!AT59/'3610043401-noSymbol (9)'!AH59-1</f>
        <v>-0.48155533399800599</v>
      </c>
      <c r="AI59" s="3">
        <f>+'3610043401-noSymbol (9)'!AU59/'3610043401-noSymbol (9)'!AI59-1</f>
        <v>-0.42675159235668791</v>
      </c>
      <c r="AJ59" s="3">
        <f>+'3610043401-noSymbol (9)'!AV59/'3610043401-noSymbol (9)'!AJ59-1</f>
        <v>-0.4556830031282586</v>
      </c>
      <c r="AK59" s="3">
        <f>+'3610043401-noSymbol (9)'!AW59/'3610043401-noSymbol (9)'!AK59-1</f>
        <v>-0.34683544303797464</v>
      </c>
      <c r="AL59" s="3">
        <f>+'3610043401-noSymbol (9)'!AX59/'3610043401-noSymbol (9)'!AL59-1</f>
        <v>-0.31935881627620222</v>
      </c>
      <c r="AM59" s="3">
        <f>+'3610043401-noSymbol (9)'!AY59/'3610043401-noSymbol (9)'!AM59-1</f>
        <v>-8.9531680440771311E-2</v>
      </c>
      <c r="AN59" s="3">
        <f>+'3610043401-noSymbol (9)'!AZ59/'3610043401-noSymbol (9)'!AN59-1</f>
        <v>-0.25382653061224492</v>
      </c>
      <c r="AO59" s="3">
        <f>+'3610043401-noSymbol (9)'!BA59/'3610043401-noSymbol (9)'!AO59-1</f>
        <v>0.21124031007751931</v>
      </c>
      <c r="AP59" s="3">
        <f>+'3610043401-noSymbol (9)'!BB59/'3610043401-noSymbol (9)'!AP59-1</f>
        <v>0.25250501002004011</v>
      </c>
      <c r="AQ59" s="3">
        <f>+'3610043401-noSymbol (9)'!BC59/'3610043401-noSymbol (9)'!AQ59-1</f>
        <v>0.52981651376146788</v>
      </c>
      <c r="AR59" s="3">
        <f>+'3610043401-noSymbol (9)'!BD59/'3610043401-noSymbol (9)'!AR59-1</f>
        <v>0.44763860369609865</v>
      </c>
      <c r="AS59" s="3">
        <f>+'3610043401-noSymbol (9)'!BE59/'3610043401-noSymbol (9)'!AS59-1</f>
        <v>0.44099378881987583</v>
      </c>
      <c r="AT59" s="3">
        <f>+'3610043401-noSymbol (9)'!BF59/'3610043401-noSymbol (9)'!AT59-1</f>
        <v>0.10000000000000009</v>
      </c>
      <c r="AU59" s="3">
        <f>+'3610043401-noSymbol (9)'!BG59/'3610043401-noSymbol (9)'!AU59-1</f>
        <v>3.3333333333333437E-2</v>
      </c>
      <c r="AV59" s="3">
        <f>+'3610043401-noSymbol (9)'!BH59/'3610043401-noSymbol (9)'!AV59-1</f>
        <v>0.19731800766283536</v>
      </c>
      <c r="AW59" s="3">
        <f>+'3610043401-noSymbol (9)'!BI59/'3610043401-noSymbol (9)'!AW59-1</f>
        <v>0.49806201550387597</v>
      </c>
      <c r="AX59" s="3">
        <f>+'3610043401-noSymbol (9)'!BJ59/'3610043401-noSymbol (9)'!AX59-1</f>
        <v>0.15398550724637672</v>
      </c>
      <c r="AY59" s="3">
        <f>+'3610043401-noSymbol (9)'!BK59/'3610043401-noSymbol (9)'!AY59-1</f>
        <v>-0.16036308623298035</v>
      </c>
      <c r="AZ59" s="3">
        <f>+'3610043401-noSymbol (9)'!BL59/'3610043401-noSymbol (9)'!AZ59-1</f>
        <v>-5.12820512820511E-3</v>
      </c>
      <c r="BA59" s="3">
        <f>+'3610043401-noSymbol (9)'!BM59/'3610043401-noSymbol (9)'!BA59-1</f>
        <v>-7.5200000000000045E-2</v>
      </c>
      <c r="BB59" s="3">
        <f>+'3610043401-noSymbol (9)'!BN59/'3610043401-noSymbol (9)'!BB59-1</f>
        <v>-3.839999999999999E-2</v>
      </c>
      <c r="BC59" s="3">
        <f>+'3610043401-noSymbol (9)'!BO59/'3610043401-noSymbol (9)'!BC59-1</f>
        <v>-3.2983508245877036E-2</v>
      </c>
      <c r="BD59" s="3">
        <f>+'3610043401-noSymbol (9)'!BP59/'3610043401-noSymbol (9)'!BD59-1</f>
        <v>4.1134751773049594E-2</v>
      </c>
      <c r="BE59" s="3">
        <f>+'3610043401-noSymbol (9)'!BQ59/'3610043401-noSymbol (9)'!BE59-1</f>
        <v>8.9080459770114917E-2</v>
      </c>
      <c r="BF59" s="3">
        <f>+'3610043401-noSymbol (9)'!BR59/'3610043401-noSymbol (9)'!BF59-1</f>
        <v>0.35314685314685312</v>
      </c>
      <c r="BG59" s="3">
        <f>+'3610043401-noSymbol (9)'!BS59/'3610043401-noSymbol (9)'!BG59-1</f>
        <v>0.39247311827956999</v>
      </c>
      <c r="BH59" s="3">
        <f>+'3610043401-noSymbol (9)'!BT59/'3610043401-noSymbol (9)'!BH59-1</f>
        <v>0.30560000000000009</v>
      </c>
      <c r="BI59" s="3">
        <f>+'3610043401-noSymbol (9)'!BU59/'3610043401-noSymbol (9)'!BI59-1</f>
        <v>0.3441138421733505</v>
      </c>
      <c r="BJ59" s="3">
        <f>+'3610043401-noSymbol (9)'!BV59/'3610043401-noSymbol (9)'!BJ59-1</f>
        <v>0.51962323390894816</v>
      </c>
      <c r="BK59" s="3">
        <f>+'3610043401-noSymbol (9)'!BW59/'3610043401-noSymbol (9)'!BK59-1</f>
        <v>1.3189189189189188</v>
      </c>
      <c r="BL59" s="3">
        <f>+'3610043401-noSymbol (9)'!BX59/'3610043401-noSymbol (9)'!BL59-1</f>
        <v>1.0034364261168385</v>
      </c>
      <c r="BM59" s="3">
        <f>+'3610043401-noSymbol (9)'!BY59/'3610043401-noSymbol (9)'!BM59-1</f>
        <v>1.3235294117647061</v>
      </c>
      <c r="BN59" s="3">
        <f>+'3610043401-noSymbol (9)'!BZ59/'3610043401-noSymbol (9)'!BN59-1</f>
        <v>1.1231281198003327</v>
      </c>
      <c r="BO59" s="3">
        <f>+'3610043401-noSymbol (9)'!CA59/'3610043401-noSymbol (9)'!BO59-1</f>
        <v>0.80465116279069759</v>
      </c>
      <c r="BP59" s="3">
        <f>+'3610043401-noSymbol (9)'!CB59/'3610043401-noSymbol (9)'!BP59-1</f>
        <v>1.0408719346049047</v>
      </c>
      <c r="BQ59" s="3">
        <f>+'3610043401-noSymbol (9)'!CC59/'3610043401-noSymbol (9)'!BQ59-1</f>
        <v>0.420844327176781</v>
      </c>
      <c r="BR59" s="3">
        <f>+'3610043401-noSymbol (9)'!CD59/'3610043401-noSymbol (9)'!BR59-1</f>
        <v>0.15762273901808777</v>
      </c>
      <c r="BS59" s="3">
        <f>+'3610043401-noSymbol (9)'!CE59/'3610043401-noSymbol (9)'!BS59-1</f>
        <v>0.33075933075933084</v>
      </c>
      <c r="BT59" s="3">
        <f>+'3610043401-noSymbol (9)'!CF59/'3610043401-noSymbol (9)'!BT59-1</f>
        <v>0.45220588235294112</v>
      </c>
    </row>
    <row r="60" spans="1:72" x14ac:dyDescent="0.2">
      <c r="A60" t="s">
        <v>59</v>
      </c>
      <c r="B60" s="3">
        <f>+'3610043401-noSymbol (9)'!N60/'3610043401-noSymbol (9)'!B60-1</f>
        <v>5.1804501265148462E-2</v>
      </c>
      <c r="C60" s="3">
        <f>+'3610043401-noSymbol (9)'!O60/'3610043401-noSymbol (9)'!C60-1</f>
        <v>0.16567325927932819</v>
      </c>
      <c r="D60" s="3">
        <f>+'3610043401-noSymbol (9)'!P60/'3610043401-noSymbol (9)'!D60-1</f>
        <v>0.26301023986533867</v>
      </c>
      <c r="E60" s="3">
        <f>+'3610043401-noSymbol (9)'!Q60/'3610043401-noSymbol (9)'!E60-1</f>
        <v>0.10988863544881267</v>
      </c>
      <c r="F60" s="3">
        <f>+'3610043401-noSymbol (9)'!R60/'3610043401-noSymbol (9)'!F60-1</f>
        <v>-3.5834266517357216E-2</v>
      </c>
      <c r="G60" s="3">
        <f>+'3610043401-noSymbol (9)'!S60/'3610043401-noSymbol (9)'!G60-1</f>
        <v>-6.5772290157900981E-2</v>
      </c>
      <c r="H60" s="3">
        <f>+'3610043401-noSymbol (9)'!T60/'3610043401-noSymbol (9)'!H60-1</f>
        <v>2.5473071324599861E-3</v>
      </c>
      <c r="I60" s="3">
        <f>+'3610043401-noSymbol (9)'!U60/'3610043401-noSymbol (9)'!I60-1</f>
        <v>-5.2567237163814173E-3</v>
      </c>
      <c r="J60" s="3">
        <f>+'3610043401-noSymbol (9)'!V60/'3610043401-noSymbol (9)'!J60-1</f>
        <v>-9.0556274256144986E-3</v>
      </c>
      <c r="K60" s="3">
        <f>+'3610043401-noSymbol (9)'!W60/'3610043401-noSymbol (9)'!K60-1</f>
        <v>-6.2152777777777724E-2</v>
      </c>
      <c r="L60" s="3">
        <f>+'3610043401-noSymbol (9)'!X60/'3610043401-noSymbol (9)'!L60-1</f>
        <v>5.7732465299103364E-2</v>
      </c>
      <c r="M60" s="3">
        <f>+'3610043401-noSymbol (9)'!Y60/'3610043401-noSymbol (9)'!M60-1</f>
        <v>0.13753654506164992</v>
      </c>
      <c r="N60" s="3">
        <f>+'3610043401-noSymbol (9)'!Z60/'3610043401-noSymbol (9)'!N60-1</f>
        <v>3.6591542162572877E-2</v>
      </c>
      <c r="O60" s="3">
        <f>+'3610043401-noSymbol (9)'!AA60/'3610043401-noSymbol (9)'!O60-1</f>
        <v>-6.310284718187098E-2</v>
      </c>
      <c r="P60" s="3">
        <f>+'3610043401-noSymbol (9)'!AB60/'3610043401-noSymbol (9)'!P60-1</f>
        <v>-0.11039537983118619</v>
      </c>
      <c r="Q60" s="3">
        <f>+'3610043401-noSymbol (9)'!AC60/'3610043401-noSymbol (9)'!Q60-1</f>
        <v>7.0116054158606556E-3</v>
      </c>
      <c r="R60" s="3">
        <f>+'3610043401-noSymbol (9)'!AD60/'3610043401-noSymbol (9)'!R60-1</f>
        <v>6.5943992773261018E-2</v>
      </c>
      <c r="S60" s="3">
        <f>+'3610043401-noSymbol (9)'!AE60/'3610043401-noSymbol (9)'!S60-1</f>
        <v>-7.8790189350615991E-3</v>
      </c>
      <c r="T60" s="3">
        <f>+'3610043401-noSymbol (9)'!AF60/'3610043401-noSymbol (9)'!T60-1</f>
        <v>-0.10792498487598301</v>
      </c>
      <c r="U60" s="3">
        <f>+'3610043401-noSymbol (9)'!AG60/'3610043401-noSymbol (9)'!U60-1</f>
        <v>-6.6609315472532904E-2</v>
      </c>
      <c r="V60" s="3">
        <f>+'3610043401-noSymbol (9)'!AH60/'3610043401-noSymbol (9)'!V60-1</f>
        <v>-0.11618798955613574</v>
      </c>
      <c r="W60" s="3">
        <f>+'3610043401-noSymbol (9)'!AI60/'3610043401-noSymbol (9)'!W60-1</f>
        <v>-9.7371343946686451E-2</v>
      </c>
      <c r="X60" s="3">
        <f>+'3610043401-noSymbol (9)'!AJ60/'3610043401-noSymbol (9)'!X60-1</f>
        <v>-0.23446754151666471</v>
      </c>
      <c r="Y60" s="3">
        <f>+'3610043401-noSymbol (9)'!AK60/'3610043401-noSymbol (9)'!Y60-1</f>
        <v>-0.31936529221142029</v>
      </c>
      <c r="Z60" s="3">
        <f>+'3610043401-noSymbol (9)'!AL60/'3610043401-noSymbol (9)'!Z60-1</f>
        <v>-9.4417979723952605E-2</v>
      </c>
      <c r="AA60" s="3">
        <f>+'3610043401-noSymbol (9)'!AM60/'3610043401-noSymbol (9)'!AA60-1</f>
        <v>-4.6390473827834233E-2</v>
      </c>
      <c r="AB60" s="3">
        <f>+'3610043401-noSymbol (9)'!AN60/'3610043401-noSymbol (9)'!AB60-1</f>
        <v>-2.1598002496878932E-2</v>
      </c>
      <c r="AC60" s="3">
        <f>+'3610043401-noSymbol (9)'!AO60/'3610043401-noSymbol (9)'!AC60-1</f>
        <v>-7.4309723889555812E-2</v>
      </c>
      <c r="AD60" s="3">
        <f>+'3610043401-noSymbol (9)'!AP60/'3610043401-noSymbol (9)'!AD60-1</f>
        <v>-6.5738498789346234E-2</v>
      </c>
      <c r="AE60" s="3">
        <f>+'3610043401-noSymbol (9)'!AQ60/'3610043401-noSymbol (9)'!AE60-1</f>
        <v>7.6854105290125041E-3</v>
      </c>
      <c r="AF60" s="3">
        <f>+'3610043401-noSymbol (9)'!AR60/'3610043401-noSymbol (9)'!AF60-1</f>
        <v>0.20670012206700128</v>
      </c>
      <c r="AG60" s="3">
        <f>+'3610043401-noSymbol (9)'!AS60/'3610043401-noSymbol (9)'!AG60-1</f>
        <v>8.3739302172481933E-2</v>
      </c>
      <c r="AH60" s="3">
        <f>+'3610043401-noSymbol (9)'!AT60/'3610043401-noSymbol (9)'!AH60-1</f>
        <v>6.3246945078555106E-2</v>
      </c>
      <c r="AI60" s="3">
        <f>+'3610043401-noSymbol (9)'!AU60/'3610043401-noSymbol (9)'!AI60-1</f>
        <v>-7.0412906754170113E-2</v>
      </c>
      <c r="AJ60" s="3">
        <f>+'3610043401-noSymbol (9)'!AV60/'3610043401-noSymbol (9)'!AJ60-1</f>
        <v>0.15716019417475735</v>
      </c>
      <c r="AK60" s="3">
        <f>+'3610043401-noSymbol (9)'!AW60/'3610043401-noSymbol (9)'!AK60-1</f>
        <v>0.4239041208340173</v>
      </c>
      <c r="AL60" s="3">
        <f>+'3610043401-noSymbol (9)'!AX60/'3610043401-noSymbol (9)'!AL60-1</f>
        <v>6.9598057728621487E-2</v>
      </c>
      <c r="AM60" s="3">
        <f>+'3610043401-noSymbol (9)'!AY60/'3610043401-noSymbol (9)'!AM60-1</f>
        <v>3.9281997918834577E-2</v>
      </c>
      <c r="AN60" s="3">
        <f>+'3610043401-noSymbol (9)'!AZ60/'3610043401-noSymbol (9)'!AN60-1</f>
        <v>2.6030368763557465E-2</v>
      </c>
      <c r="AO60" s="3">
        <f>+'3610043401-noSymbol (9)'!BA60/'3610043401-noSymbol (9)'!AO60-1</f>
        <v>3.9294514330177721E-2</v>
      </c>
      <c r="AP60" s="3">
        <f>+'3610043401-noSymbol (9)'!BB60/'3610043401-noSymbol (9)'!AP60-1</f>
        <v>6.7254114293119116E-2</v>
      </c>
      <c r="AQ60" s="3">
        <f>+'3610043401-noSymbol (9)'!BC60/'3610043401-noSymbol (9)'!AQ60-1</f>
        <v>9.9148341171984233E-2</v>
      </c>
      <c r="AR60" s="3">
        <f>+'3610043401-noSymbol (9)'!BD60/'3610043401-noSymbol (9)'!AR60-1</f>
        <v>-6.0357423850736169E-2</v>
      </c>
      <c r="AS60" s="3">
        <f>+'3610043401-noSymbol (9)'!BE60/'3610043401-noSymbol (9)'!AS60-1</f>
        <v>3.4746689345158455E-2</v>
      </c>
      <c r="AT60" s="3">
        <f>+'3610043401-noSymbol (9)'!BF60/'3610043401-noSymbol (9)'!AT60-1</f>
        <v>3.915130083354379E-2</v>
      </c>
      <c r="AU60" s="3">
        <f>+'3610043401-noSymbol (9)'!BG60/'3610043401-noSymbol (9)'!AU60-1</f>
        <v>0.25077217237829097</v>
      </c>
      <c r="AV60" s="3">
        <f>+'3610043401-noSymbol (9)'!BH60/'3610043401-noSymbol (9)'!AV60-1</f>
        <v>0.12113266911379128</v>
      </c>
      <c r="AW60" s="3">
        <f>+'3610043401-noSymbol (9)'!BI60/'3610043401-noSymbol (9)'!AW60-1</f>
        <v>-1.8909258618701741E-2</v>
      </c>
      <c r="AX60" s="3">
        <f>+'3610043401-noSymbol (9)'!BJ60/'3610043401-noSymbol (9)'!AX60-1</f>
        <v>5.3467843631778145E-2</v>
      </c>
      <c r="AY60" s="3">
        <f>+'3610043401-noSymbol (9)'!BK60/'3610043401-noSymbol (9)'!AY60-1</f>
        <v>6.4956195244055159E-2</v>
      </c>
      <c r="AZ60" s="3">
        <f>+'3610043401-noSymbol (9)'!BL60/'3610043401-noSymbol (9)'!AZ60-1</f>
        <v>6.5912199975126651E-3</v>
      </c>
      <c r="BA60" s="3">
        <f>+'3610043401-noSymbol (9)'!BM60/'3610043401-noSymbol (9)'!BA60-1</f>
        <v>4.3174444721737038E-2</v>
      </c>
      <c r="BB60" s="3">
        <f>+'3610043401-noSymbol (9)'!BN60/'3610043401-noSymbol (9)'!BB60-1</f>
        <v>2.0641087906750899E-2</v>
      </c>
      <c r="BC60" s="3">
        <f>+'3610043401-noSymbol (9)'!BO60/'3610043401-noSymbol (9)'!BC60-1</f>
        <v>-1.1449057476581426E-2</v>
      </c>
      <c r="BD60" s="3">
        <f>+'3610043401-noSymbol (9)'!BP60/'3610043401-noSymbol (9)'!BD60-1</f>
        <v>3.5526315789473628E-2</v>
      </c>
      <c r="BE60" s="3">
        <f>+'3610043401-noSymbol (9)'!BQ60/'3610043401-noSymbol (9)'!BE60-1</f>
        <v>1.9255606434190442E-2</v>
      </c>
      <c r="BF60" s="3">
        <f>+'3610043401-noSymbol (9)'!BR60/'3610043401-noSymbol (9)'!BF60-1</f>
        <v>2.6616431696645515E-2</v>
      </c>
      <c r="BG60" s="3">
        <f>+'3610043401-noSymbol (9)'!BS60/'3610043401-noSymbol (9)'!BG60-1</f>
        <v>-2.7986829727187246E-2</v>
      </c>
      <c r="BH60" s="3">
        <f>+'3610043401-noSymbol (9)'!BT60/'3610043401-noSymbol (9)'!BH60-1</f>
        <v>-1.6955098222637965E-2</v>
      </c>
      <c r="BI60" s="3">
        <f>+'3610043401-noSymbol (9)'!BU60/'3610043401-noSymbol (9)'!BI60-1</f>
        <v>-3.4551651192854638E-2</v>
      </c>
      <c r="BJ60" s="3">
        <f>+'3610043401-noSymbol (9)'!BV60/'3610043401-noSymbol (9)'!BJ60-1</f>
        <v>-3.4474503231984643E-2</v>
      </c>
      <c r="BK60" s="3">
        <f>+'3610043401-noSymbol (9)'!BW60/'3610043401-noSymbol (9)'!BK60-1</f>
        <v>-7.2628981078857735E-2</v>
      </c>
      <c r="BL60" s="3">
        <f>+'3610043401-noSymbol (9)'!BX60/'3610043401-noSymbol (9)'!BL60-1</f>
        <v>-5.9303187546330571E-2</v>
      </c>
      <c r="BM60" s="3">
        <f>+'3610043401-noSymbol (9)'!BY60/'3610043401-noSymbol (9)'!BM60-1</f>
        <v>-6.3038277511961671E-2</v>
      </c>
      <c r="BN60" s="3">
        <f>+'3610043401-noSymbol (9)'!BZ60/'3610043401-noSymbol (9)'!BN60-1</f>
        <v>-8.7318581965262876E-2</v>
      </c>
      <c r="BO60" s="3">
        <f>+'3610043401-noSymbol (9)'!CA60/'3610043401-noSymbol (9)'!BO60-1</f>
        <v>-0.1420215255030417</v>
      </c>
      <c r="BP60" s="3">
        <f>+'3610043401-noSymbol (9)'!CB60/'3610043401-noSymbol (9)'!BP60-1</f>
        <v>-8.3516229640753115E-2</v>
      </c>
      <c r="BQ60" s="3">
        <f>+'3610043401-noSymbol (9)'!CC60/'3610043401-noSymbol (9)'!BQ60-1</f>
        <v>-7.0613984563990373E-2</v>
      </c>
      <c r="BR60" s="3">
        <f>+'3610043401-noSymbol (9)'!CD60/'3610043401-noSymbol (9)'!BR60-1</f>
        <v>-5.3273351485734532E-2</v>
      </c>
      <c r="BS60" s="3">
        <f>+'3610043401-noSymbol (9)'!CE60/'3610043401-noSymbol (9)'!BS60-1</f>
        <v>2.1775949673361605E-3</v>
      </c>
      <c r="BT60" s="3">
        <f>+'3610043401-noSymbol (9)'!CF60/'3610043401-noSymbol (9)'!BT60-1</f>
        <v>-1.2965385987867228E-2</v>
      </c>
    </row>
    <row r="61" spans="1:72" x14ac:dyDescent="0.2">
      <c r="A61" t="s">
        <v>60</v>
      </c>
      <c r="B61" s="3">
        <f>+'3610043401-noSymbol (9)'!N61/'3610043401-noSymbol (9)'!B61-1</f>
        <v>8.0000000000000071E-2</v>
      </c>
      <c r="C61" s="3">
        <f>+'3610043401-noSymbol (9)'!O61/'3610043401-noSymbol (9)'!C61-1</f>
        <v>6.7472306143000926E-2</v>
      </c>
      <c r="D61" s="3">
        <f>+'3610043401-noSymbol (9)'!P61/'3610043401-noSymbol (9)'!D61-1</f>
        <v>6.7661691542288516E-2</v>
      </c>
      <c r="E61" s="3">
        <f>+'3610043401-noSymbol (9)'!Q61/'3610043401-noSymbol (9)'!E61-1</f>
        <v>5.8881256133464177E-2</v>
      </c>
      <c r="F61" s="3">
        <f>+'3610043401-noSymbol (9)'!R61/'3610043401-noSymbol (9)'!F61-1</f>
        <v>5.555555555555558E-2</v>
      </c>
      <c r="G61" s="3">
        <f>+'3610043401-noSymbol (9)'!S61/'3610043401-noSymbol (9)'!G61-1</f>
        <v>3.9272030651340994E-2</v>
      </c>
      <c r="H61" s="3">
        <f>+'3610043401-noSymbol (9)'!T61/'3610043401-noSymbol (9)'!H61-1</f>
        <v>3.2755298651252485E-2</v>
      </c>
      <c r="I61" s="3">
        <f>+'3610043401-noSymbol (9)'!U61/'3610043401-noSymbol (9)'!I61-1</f>
        <v>4.2471042471042386E-2</v>
      </c>
      <c r="J61" s="3">
        <f>+'3610043401-noSymbol (9)'!V61/'3610043401-noSymbol (9)'!J61-1</f>
        <v>3.0710172744721653E-2</v>
      </c>
      <c r="K61" s="3">
        <f>+'3610043401-noSymbol (9)'!W61/'3610043401-noSymbol (9)'!K61-1</f>
        <v>2.3946360153256796E-2</v>
      </c>
      <c r="L61" s="3">
        <f>+'3610043401-noSymbol (9)'!X61/'3610043401-noSymbol (9)'!L61-1</f>
        <v>7.6117982873453727E-3</v>
      </c>
      <c r="M61" s="3">
        <f>+'3610043401-noSymbol (9)'!Y61/'3610043401-noSymbol (9)'!M61-1</f>
        <v>1.9029495718363432E-3</v>
      </c>
      <c r="N61" s="3">
        <f>+'3610043401-noSymbol (9)'!Z61/'3610043401-noSymbol (9)'!N61-1</f>
        <v>-1.2345679012345734E-2</v>
      </c>
      <c r="O61" s="3">
        <f>+'3610043401-noSymbol (9)'!AA61/'3610043401-noSymbol (9)'!O61-1</f>
        <v>-2.0754716981132071E-2</v>
      </c>
      <c r="P61" s="3">
        <f>+'3610043401-noSymbol (9)'!AB61/'3610043401-noSymbol (9)'!P61-1</f>
        <v>-2.6095060577819185E-2</v>
      </c>
      <c r="Q61" s="3">
        <f>+'3610043401-noSymbol (9)'!AC61/'3610043401-noSymbol (9)'!Q61-1</f>
        <v>-2.9657089898053712E-2</v>
      </c>
      <c r="R61" s="3">
        <f>+'3610043401-noSymbol (9)'!AD61/'3610043401-noSymbol (9)'!R61-1</f>
        <v>-3.6934441366574311E-2</v>
      </c>
      <c r="S61" s="3">
        <f>+'3610043401-noSymbol (9)'!AE61/'3610043401-noSymbol (9)'!S61-1</f>
        <v>-4.7004608294930916E-2</v>
      </c>
      <c r="T61" s="3">
        <f>+'3610043401-noSymbol (9)'!AF61/'3610043401-noSymbol (9)'!T61-1</f>
        <v>-3.1716417910447769E-2</v>
      </c>
      <c r="U61" s="3">
        <f>+'3610043401-noSymbol (9)'!AG61/'3610043401-noSymbol (9)'!U61-1</f>
        <v>-3.703703703703709E-2</v>
      </c>
      <c r="V61" s="3">
        <f>+'3610043401-noSymbol (9)'!AH61/'3610043401-noSymbol (9)'!V61-1</f>
        <v>-4.5623836126629458E-2</v>
      </c>
      <c r="W61" s="3">
        <f>+'3610043401-noSymbol (9)'!AI61/'3610043401-noSymbol (9)'!W61-1</f>
        <v>-4.4901777362020612E-2</v>
      </c>
      <c r="X61" s="3">
        <f>+'3610043401-noSymbol (9)'!AJ61/'3610043401-noSymbol (9)'!X61-1</f>
        <v>-3.4938621340887654E-2</v>
      </c>
      <c r="Y61" s="3">
        <f>+'3610043401-noSymbol (9)'!AK61/'3610043401-noSymbol (9)'!Y61-1</f>
        <v>-1.3295346628679927E-2</v>
      </c>
      <c r="Z61" s="3">
        <f>+'3610043401-noSymbol (9)'!AL61/'3610043401-noSymbol (9)'!Z61-1</f>
        <v>1.8269230769230704E-2</v>
      </c>
      <c r="AA61" s="3">
        <f>+'3610043401-noSymbol (9)'!AM61/'3610043401-noSymbol (9)'!AA61-1</f>
        <v>2.7938342967244623E-2</v>
      </c>
      <c r="AB61" s="3">
        <f>+'3610043401-noSymbol (9)'!AN61/'3610043401-noSymbol (9)'!AB61-1</f>
        <v>2.0095693779904389E-2</v>
      </c>
      <c r="AC61" s="3">
        <f>+'3610043401-noSymbol (9)'!AO61/'3610043401-noSymbol (9)'!AC61-1</f>
        <v>1.0506208213944657E-2</v>
      </c>
      <c r="AD61" s="3">
        <f>+'3610043401-noSymbol (9)'!AP61/'3610043401-noSymbol (9)'!AD61-1</f>
        <v>5.5608820709491802E-2</v>
      </c>
      <c r="AE61" s="3">
        <f>+'3610043401-noSymbol (9)'!AQ61/'3610043401-noSymbol (9)'!AE61-1</f>
        <v>0.1083172147001934</v>
      </c>
      <c r="AF61" s="3">
        <f>+'3610043401-noSymbol (9)'!AR61/'3610043401-noSymbol (9)'!AF61-1</f>
        <v>0.11946050096339111</v>
      </c>
      <c r="AG61" s="3">
        <f>+'3610043401-noSymbol (9)'!AS61/'3610043401-noSymbol (9)'!AG61-1</f>
        <v>0.14038461538461533</v>
      </c>
      <c r="AH61" s="3">
        <f>+'3610043401-noSymbol (9)'!AT61/'3610043401-noSymbol (9)'!AH61-1</f>
        <v>0.16878048780487798</v>
      </c>
      <c r="AI61" s="3">
        <f>+'3610043401-noSymbol (9)'!AU61/'3610043401-noSymbol (9)'!AI61-1</f>
        <v>0.17629774730656211</v>
      </c>
      <c r="AJ61" s="3">
        <f>+'3610043401-noSymbol (9)'!AV61/'3610043401-noSymbol (9)'!AJ61-1</f>
        <v>0.1868884540117417</v>
      </c>
      <c r="AK61" s="3">
        <f>+'3610043401-noSymbol (9)'!AW61/'3610043401-noSymbol (9)'!AK61-1</f>
        <v>0.16554379210779602</v>
      </c>
      <c r="AL61" s="3">
        <f>+'3610043401-noSymbol (9)'!AX61/'3610043401-noSymbol (9)'!AL61-1</f>
        <v>0.13314447592067991</v>
      </c>
      <c r="AM61" s="3">
        <f>+'3610043401-noSymbol (9)'!AY61/'3610043401-noSymbol (9)'!AM61-1</f>
        <v>0.11996251171508909</v>
      </c>
      <c r="AN61" s="3">
        <f>+'3610043401-noSymbol (9)'!AZ61/'3610043401-noSymbol (9)'!AN61-1</f>
        <v>0.10225140712945602</v>
      </c>
      <c r="AO61" s="3">
        <f>+'3610043401-noSymbol (9)'!BA61/'3610043401-noSymbol (9)'!AO61-1</f>
        <v>0.10964083175803396</v>
      </c>
      <c r="AP61" s="3">
        <f>+'3610043401-noSymbol (9)'!BB61/'3610043401-noSymbol (9)'!AP61-1</f>
        <v>6.9936421435059071E-2</v>
      </c>
      <c r="AQ61" s="3">
        <f>+'3610043401-noSymbol (9)'!BC61/'3610043401-noSymbol (9)'!AQ61-1</f>
        <v>2.4432809773123898E-2</v>
      </c>
      <c r="AR61" s="3">
        <f>+'3610043401-noSymbol (9)'!BD61/'3610043401-noSymbol (9)'!AR61-1</f>
        <v>1.5490533562822817E-2</v>
      </c>
      <c r="AS61" s="3">
        <f>+'3610043401-noSymbol (9)'!BE61/'3610043401-noSymbol (9)'!AS61-1</f>
        <v>5.9021922428330598E-3</v>
      </c>
      <c r="AT61" s="3">
        <f>+'3610043401-noSymbol (9)'!BF61/'3610043401-noSymbol (9)'!AT61-1</f>
        <v>8.3472454090149917E-3</v>
      </c>
      <c r="AU61" s="3">
        <f>+'3610043401-noSymbol (9)'!BG61/'3610043401-noSymbol (9)'!AU61-1</f>
        <v>1.6652789342214813E-2</v>
      </c>
      <c r="AV61" s="3">
        <f>+'3610043401-noSymbol (9)'!BH61/'3610043401-noSymbol (9)'!AV61-1</f>
        <v>1.154163231657046E-2</v>
      </c>
      <c r="AW61" s="3">
        <f>+'3610043401-noSymbol (9)'!BI61/'3610043401-noSymbol (9)'!AW61-1</f>
        <v>1.3212221304706784E-2</v>
      </c>
      <c r="AX61" s="3">
        <f>+'3610043401-noSymbol (9)'!BJ61/'3610043401-noSymbol (9)'!AX61-1</f>
        <v>2.5833333333333375E-2</v>
      </c>
      <c r="AY61" s="3">
        <f>+'3610043401-noSymbol (9)'!BK61/'3610043401-noSymbol (9)'!AY61-1</f>
        <v>2.9288702928870203E-2</v>
      </c>
      <c r="AZ61" s="3">
        <f>+'3610043401-noSymbol (9)'!BL61/'3610043401-noSymbol (9)'!AZ61-1</f>
        <v>5.1063829787234116E-2</v>
      </c>
      <c r="BA61" s="3">
        <f>+'3610043401-noSymbol (9)'!BM61/'3610043401-noSymbol (9)'!BA61-1</f>
        <v>5.1959114139693341E-2</v>
      </c>
      <c r="BB61" s="3">
        <f>+'3610043401-noSymbol (9)'!BN61/'3610043401-noSymbol (9)'!BB61-1</f>
        <v>4.9235993208828432E-2</v>
      </c>
      <c r="BC61" s="3">
        <f>+'3610043401-noSymbol (9)'!BO61/'3610043401-noSymbol (9)'!BC61-1</f>
        <v>5.6218057921635367E-2</v>
      </c>
      <c r="BD61" s="3">
        <f>+'3610043401-noSymbol (9)'!BP61/'3610043401-noSymbol (9)'!BD61-1</f>
        <v>5.3389830508474567E-2</v>
      </c>
      <c r="BE61" s="3">
        <f>+'3610043401-noSymbol (9)'!BQ61/'3610043401-noSymbol (9)'!BE61-1</f>
        <v>4.0234702430846703E-2</v>
      </c>
      <c r="BF61" s="3">
        <f>+'3610043401-noSymbol (9)'!BR61/'3610043401-noSymbol (9)'!BF61-1</f>
        <v>2.6490066225165476E-2</v>
      </c>
      <c r="BG61" s="3">
        <f>+'3610043401-noSymbol (9)'!BS61/'3610043401-noSymbol (9)'!BG61-1</f>
        <v>1.228501228501222E-2</v>
      </c>
      <c r="BH61" s="3">
        <f>+'3610043401-noSymbol (9)'!BT61/'3610043401-noSymbol (9)'!BH61-1</f>
        <v>1.0594947025264867E-2</v>
      </c>
      <c r="BI61" s="3">
        <f>+'3610043401-noSymbol (9)'!BU61/'3610043401-noSymbol (9)'!BI61-1</f>
        <v>1.7929910350448219E-2</v>
      </c>
      <c r="BJ61" s="3">
        <f>+'3610043401-noSymbol (9)'!BV61/'3610043401-noSymbol (9)'!BJ61-1</f>
        <v>1.8683996750609166E-2</v>
      </c>
      <c r="BK61" s="3">
        <f>+'3610043401-noSymbol (9)'!BW61/'3610043401-noSymbol (9)'!BK61-1</f>
        <v>2.6829268292682951E-2</v>
      </c>
      <c r="BL61" s="3">
        <f>+'3610043401-noSymbol (9)'!BX61/'3610043401-noSymbol (9)'!BL61-1</f>
        <v>2.4291497975708509E-2</v>
      </c>
      <c r="BM61" s="3">
        <f>+'3610043401-noSymbol (9)'!BY61/'3610043401-noSymbol (9)'!BM61-1</f>
        <v>2.7530364372469585E-2</v>
      </c>
      <c r="BN61" s="3">
        <f>+'3610043401-noSymbol (9)'!BZ61/'3610043401-noSymbol (9)'!BN61-1</f>
        <v>2.9126213592232997E-2</v>
      </c>
      <c r="BO61" s="3">
        <f>+'3610043401-noSymbol (9)'!CA61/'3610043401-noSymbol (9)'!BO61-1</f>
        <v>2.8225806451612989E-2</v>
      </c>
      <c r="BP61" s="3">
        <f>+'3610043401-noSymbol (9)'!CB61/'3610043401-noSymbol (9)'!BP61-1</f>
        <v>2.6548672566371723E-2</v>
      </c>
      <c r="BQ61" s="3">
        <f>+'3610043401-noSymbol (9)'!CC61/'3610043401-noSymbol (9)'!BQ61-1</f>
        <v>2.9008863819500297E-2</v>
      </c>
      <c r="BR61" s="3">
        <f>+'3610043401-noSymbol (9)'!CD61/'3610043401-noSymbol (9)'!BR61-1</f>
        <v>3.3064516129032162E-2</v>
      </c>
      <c r="BS61" s="3">
        <f>+'3610043401-noSymbol (9)'!CE61/'3610043401-noSymbol (9)'!BS61-1</f>
        <v>4.126213592233019E-2</v>
      </c>
      <c r="BT61" s="3">
        <f>+'3610043401-noSymbol (9)'!CF61/'3610043401-noSymbol (9)'!BT61-1</f>
        <v>4.1129032258064413E-2</v>
      </c>
    </row>
    <row r="62" spans="1:72" x14ac:dyDescent="0.2">
      <c r="A62" t="s">
        <v>61</v>
      </c>
      <c r="B62" s="3">
        <f>+'3610043401-noSymbol (9)'!N62/'3610043401-noSymbol (9)'!B62-1</f>
        <v>0.11077542799597184</v>
      </c>
      <c r="C62" s="3">
        <f>+'3610043401-noSymbol (9)'!O62/'3610043401-noSymbol (9)'!C62-1</f>
        <v>0.1123260437375746</v>
      </c>
      <c r="D62" s="3">
        <f>+'3610043401-noSymbol (9)'!P62/'3610043401-noSymbol (9)'!D62-1</f>
        <v>0.1143984220907297</v>
      </c>
      <c r="E62" s="3">
        <f>+'3610043401-noSymbol (9)'!Q62/'3610043401-noSymbol (9)'!E62-1</f>
        <v>0.10766246362754606</v>
      </c>
      <c r="F62" s="3">
        <f>+'3610043401-noSymbol (9)'!R62/'3610043401-noSymbol (9)'!F62-1</f>
        <v>9.6743295019157127E-2</v>
      </c>
      <c r="G62" s="3">
        <f>+'3610043401-noSymbol (9)'!S62/'3610043401-noSymbol (9)'!G62-1</f>
        <v>0.10258868648130393</v>
      </c>
      <c r="H62" s="3">
        <f>+'3610043401-noSymbol (9)'!T62/'3610043401-noSymbol (9)'!H62-1</f>
        <v>9.914204003813154E-2</v>
      </c>
      <c r="I62" s="3">
        <f>+'3610043401-noSymbol (9)'!U62/'3610043401-noSymbol (9)'!I62-1</f>
        <v>9.2627599243856329E-2</v>
      </c>
      <c r="J62" s="3">
        <f>+'3610043401-noSymbol (9)'!V62/'3610043401-noSymbol (9)'!J62-1</f>
        <v>5.55032925682033E-2</v>
      </c>
      <c r="K62" s="3">
        <f>+'3610043401-noSymbol (9)'!W62/'3610043401-noSymbol (9)'!K62-1</f>
        <v>3.6245353159851224E-2</v>
      </c>
      <c r="L62" s="3">
        <f>+'3610043401-noSymbol (9)'!X62/'3610043401-noSymbol (9)'!L62-1</f>
        <v>2.2999080036798514E-2</v>
      </c>
      <c r="M62" s="3">
        <f>+'3610043401-noSymbol (9)'!Y62/'3610043401-noSymbol (9)'!M62-1</f>
        <v>1.1818181818181728E-2</v>
      </c>
      <c r="N62" s="3">
        <f>+'3610043401-noSymbol (9)'!Z62/'3610043401-noSymbol (9)'!N62-1</f>
        <v>9.0661831368987755E-4</v>
      </c>
      <c r="O62" s="3">
        <f>+'3610043401-noSymbol (9)'!AA62/'3610043401-noSymbol (9)'!O62-1</f>
        <v>-1.7873100983020196E-3</v>
      </c>
      <c r="P62" s="3">
        <f>+'3610043401-noSymbol (9)'!AB62/'3610043401-noSymbol (9)'!P62-1</f>
        <v>-1.415929203539823E-2</v>
      </c>
      <c r="Q62" s="3">
        <f>+'3610043401-noSymbol (9)'!AC62/'3610043401-noSymbol (9)'!Q62-1</f>
        <v>-1.4010507880910628E-2</v>
      </c>
      <c r="R62" s="3">
        <f>+'3610043401-noSymbol (9)'!AD62/'3610043401-noSymbol (9)'!R62-1</f>
        <v>-5.2401746724890508E-3</v>
      </c>
      <c r="S62" s="3">
        <f>+'3610043401-noSymbol (9)'!AE62/'3610043401-noSymbol (9)'!S62-1</f>
        <v>-7.8260869565217606E-3</v>
      </c>
      <c r="T62" s="3">
        <f>+'3610043401-noSymbol (9)'!AF62/'3610043401-noSymbol (9)'!T62-1</f>
        <v>-1.2142237640936693E-2</v>
      </c>
      <c r="U62" s="3">
        <f>+'3610043401-noSymbol (9)'!AG62/'3610043401-noSymbol (9)'!U62-1</f>
        <v>-1.038062283737029E-2</v>
      </c>
      <c r="V62" s="3">
        <f>+'3610043401-noSymbol (9)'!AH62/'3610043401-noSymbol (9)'!V62-1</f>
        <v>8.9126559714796105E-3</v>
      </c>
      <c r="W62" s="3">
        <f>+'3610043401-noSymbol (9)'!AI62/'3610043401-noSymbol (9)'!W62-1</f>
        <v>2.5112107623318281E-2</v>
      </c>
      <c r="X62" s="3">
        <f>+'3610043401-noSymbol (9)'!AJ62/'3610043401-noSymbol (9)'!X62-1</f>
        <v>2.9676258992805682E-2</v>
      </c>
      <c r="Y62" s="3">
        <f>+'3610043401-noSymbol (9)'!AK62/'3610043401-noSymbol (9)'!Y62-1</f>
        <v>3.5040431266846417E-2</v>
      </c>
      <c r="Z62" s="3">
        <f>+'3610043401-noSymbol (9)'!AL62/'3610043401-noSymbol (9)'!Z62-1</f>
        <v>4.8913043478260976E-2</v>
      </c>
      <c r="AA62" s="3">
        <f>+'3610043401-noSymbol (9)'!AM62/'3610043401-noSymbol (9)'!AA62-1</f>
        <v>5.550581915846009E-2</v>
      </c>
      <c r="AB62" s="3">
        <f>+'3610043401-noSymbol (9)'!AN62/'3610043401-noSymbol (9)'!AB62-1</f>
        <v>-1.7953321364452379E-2</v>
      </c>
      <c r="AC62" s="3">
        <f>+'3610043401-noSymbol (9)'!AO62/'3610043401-noSymbol (9)'!AC62-1</f>
        <v>-0.18294849023090587</v>
      </c>
      <c r="AD62" s="3">
        <f>+'3610043401-noSymbol (9)'!AP62/'3610043401-noSymbol (9)'!AD62-1</f>
        <v>-0.12291483757682176</v>
      </c>
      <c r="AE62" s="3">
        <f>+'3610043401-noSymbol (9)'!AQ62/'3610043401-noSymbol (9)'!AE62-1</f>
        <v>-0.10604732690622265</v>
      </c>
      <c r="AF62" s="3">
        <f>+'3610043401-noSymbol (9)'!AR62/'3610043401-noSymbol (9)'!AF62-1</f>
        <v>-6.4969271290605812E-2</v>
      </c>
      <c r="AG62" s="3">
        <f>+'3610043401-noSymbol (9)'!AS62/'3610043401-noSymbol (9)'!AG62-1</f>
        <v>-6.1188811188811143E-2</v>
      </c>
      <c r="AH62" s="3">
        <f>+'3610043401-noSymbol (9)'!AT62/'3610043401-noSymbol (9)'!AH62-1</f>
        <v>-3.8869257950530089E-2</v>
      </c>
      <c r="AI62" s="3">
        <f>+'3610043401-noSymbol (9)'!AU62/'3610043401-noSymbol (9)'!AI62-1</f>
        <v>-3.9370078740157521E-2</v>
      </c>
      <c r="AJ62" s="3">
        <f>+'3610043401-noSymbol (9)'!AV62/'3610043401-noSymbol (9)'!AJ62-1</f>
        <v>-2.6200873362445365E-2</v>
      </c>
      <c r="AK62" s="3">
        <f>+'3610043401-noSymbol (9)'!AW62/'3610043401-noSymbol (9)'!AK62-1</f>
        <v>-3.298611111111116E-2</v>
      </c>
      <c r="AL62" s="3">
        <f>+'3610043401-noSymbol (9)'!AX62/'3610043401-noSymbol (9)'!AL62-1</f>
        <v>-3.8860103626943032E-2</v>
      </c>
      <c r="AM62" s="3">
        <f>+'3610043401-noSymbol (9)'!AY62/'3610043401-noSymbol (9)'!AM62-1</f>
        <v>-3.7319762510602206E-2</v>
      </c>
      <c r="AN62" s="3">
        <f>+'3610043401-noSymbol (9)'!AZ62/'3610043401-noSymbol (9)'!AN62-1</f>
        <v>4.3875685557586808E-2</v>
      </c>
      <c r="AO62" s="3">
        <f>+'3610043401-noSymbol (9)'!BA62/'3610043401-noSymbol (9)'!AO62-1</f>
        <v>0.2456521739130435</v>
      </c>
      <c r="AP62" s="3">
        <f>+'3610043401-noSymbol (9)'!BB62/'3610043401-noSymbol (9)'!AP62-1</f>
        <v>0.1551551551551551</v>
      </c>
      <c r="AQ62" s="3">
        <f>+'3610043401-noSymbol (9)'!BC62/'3610043401-noSymbol (9)'!AQ62-1</f>
        <v>0.14117647058823524</v>
      </c>
      <c r="AR62" s="3">
        <f>+'3610043401-noSymbol (9)'!BD62/'3610043401-noSymbol (9)'!AR62-1</f>
        <v>0.10328638497652576</v>
      </c>
      <c r="AS62" s="3">
        <f>+'3610043401-noSymbol (9)'!BE62/'3610043401-noSymbol (9)'!AS62-1</f>
        <v>0.10707635009310978</v>
      </c>
      <c r="AT62" s="3">
        <f>+'3610043401-noSymbol (9)'!BF62/'3610043401-noSymbol (9)'!AT62-1</f>
        <v>9.7426470588235281E-2</v>
      </c>
      <c r="AU62" s="3">
        <f>+'3610043401-noSymbol (9)'!BG62/'3610043401-noSymbol (9)'!AU62-1</f>
        <v>0.10473588342440809</v>
      </c>
      <c r="AV62" s="3">
        <f>+'3610043401-noSymbol (9)'!BH62/'3610043401-noSymbol (9)'!AV62-1</f>
        <v>9.0582959641255512E-2</v>
      </c>
      <c r="AW62" s="3">
        <f>+'3610043401-noSymbol (9)'!BI62/'3610043401-noSymbol (9)'!AW62-1</f>
        <v>9.7845601436265639E-2</v>
      </c>
      <c r="AX62" s="3">
        <f>+'3610043401-noSymbol (9)'!BJ62/'3610043401-noSymbol (9)'!AX62-1</f>
        <v>0.10691823899371067</v>
      </c>
      <c r="AY62" s="3">
        <f>+'3610043401-noSymbol (9)'!BK62/'3610043401-noSymbol (9)'!AY62-1</f>
        <v>9.1629955947136521E-2</v>
      </c>
      <c r="AZ62" s="3">
        <f>+'3610043401-noSymbol (9)'!BL62/'3610043401-noSymbol (9)'!AZ62-1</f>
        <v>8.9316987740805542E-2</v>
      </c>
      <c r="BA62" s="3">
        <f>+'3610043401-noSymbol (9)'!BM62/'3610043401-noSymbol (9)'!BA62-1</f>
        <v>8.1151832460732987E-2</v>
      </c>
      <c r="BB62" s="3">
        <f>+'3610043401-noSymbol (9)'!BN62/'3610043401-noSymbol (9)'!BB62-1</f>
        <v>7.0190641247833696E-2</v>
      </c>
      <c r="BC62" s="3">
        <f>+'3610043401-noSymbol (9)'!BO62/'3610043401-noSymbol (9)'!BC62-1</f>
        <v>5.7560137457044691E-2</v>
      </c>
      <c r="BD62" s="3">
        <f>+'3610043401-noSymbol (9)'!BP62/'3610043401-noSymbol (9)'!BD62-1</f>
        <v>4.5106382978723492E-2</v>
      </c>
      <c r="BE62" s="3">
        <f>+'3610043401-noSymbol (9)'!BQ62/'3610043401-noSymbol (9)'!BE62-1</f>
        <v>3.5323801513877262E-2</v>
      </c>
      <c r="BF62" s="3">
        <f>+'3610043401-noSymbol (9)'!BR62/'3610043401-noSymbol (9)'!BF62-1</f>
        <v>2.9313232830820768E-2</v>
      </c>
      <c r="BG62" s="3">
        <f>+'3610043401-noSymbol (9)'!BS62/'3610043401-noSymbol (9)'!BG62-1</f>
        <v>1.3190436933223415E-2</v>
      </c>
      <c r="BH62" s="3">
        <f>+'3610043401-noSymbol (9)'!BT62/'3610043401-noSymbol (9)'!BH62-1</f>
        <v>1.6447368421052655E-2</v>
      </c>
      <c r="BI62" s="3">
        <f>+'3610043401-noSymbol (9)'!BU62/'3610043401-noSymbol (9)'!BI62-1</f>
        <v>9.8119378577268268E-3</v>
      </c>
      <c r="BJ62" s="3">
        <f>+'3610043401-noSymbol (9)'!BV62/'3610043401-noSymbol (9)'!BJ62-1</f>
        <v>7.3051948051947591E-3</v>
      </c>
      <c r="BK62" s="3">
        <f>+'3610043401-noSymbol (9)'!BW62/'3610043401-noSymbol (9)'!BK62-1</f>
        <v>-4.0355125100888234E-3</v>
      </c>
      <c r="BL62" s="3">
        <f>+'3610043401-noSymbol (9)'!BX62/'3610043401-noSymbol (9)'!BL62-1</f>
        <v>-1.2057877813504869E-2</v>
      </c>
      <c r="BM62" s="3">
        <f>+'3610043401-noSymbol (9)'!BY62/'3610043401-noSymbol (9)'!BM62-1</f>
        <v>-8.0710250201776468E-4</v>
      </c>
      <c r="BN62" s="3">
        <f>+'3610043401-noSymbol (9)'!BZ62/'3610043401-noSymbol (9)'!BN62-1</f>
        <v>7.2874493927126416E-3</v>
      </c>
      <c r="BO62" s="3">
        <f>+'3610043401-noSymbol (9)'!CA62/'3610043401-noSymbol (9)'!BO62-1</f>
        <v>1.1372867587327473E-2</v>
      </c>
      <c r="BP62" s="3">
        <f>+'3610043401-noSymbol (9)'!CB62/'3610043401-noSymbol (9)'!BP62-1</f>
        <v>1.3029315960912058E-2</v>
      </c>
      <c r="BQ62" s="3">
        <f>+'3610043401-noSymbol (9)'!CC62/'3610043401-noSymbol (9)'!BQ62-1</f>
        <v>1.0560519902518273E-2</v>
      </c>
      <c r="BR62" s="3">
        <f>+'3610043401-noSymbol (9)'!CD62/'3610043401-noSymbol (9)'!BR62-1</f>
        <v>1.4646053702196848E-2</v>
      </c>
      <c r="BS62" s="3">
        <f>+'3610043401-noSymbol (9)'!CE62/'3610043401-noSymbol (9)'!BS62-1</f>
        <v>1.9528071602929131E-2</v>
      </c>
      <c r="BT62" s="3">
        <f>+'3610043401-noSymbol (9)'!CF62/'3610043401-noSymbol (9)'!BT62-1</f>
        <v>1.6990291262136026E-2</v>
      </c>
    </row>
    <row r="63" spans="1:72" x14ac:dyDescent="0.2">
      <c r="A63" t="s">
        <v>62</v>
      </c>
      <c r="B63" s="3">
        <f>+'3610043401-noSymbol (9)'!N63/'3610043401-noSymbol (9)'!B63-1</f>
        <v>3.8829691168502878E-2</v>
      </c>
      <c r="C63" s="3">
        <f>+'3610043401-noSymbol (9)'!O63/'3610043401-noSymbol (9)'!C63-1</f>
        <v>0.19312267657992566</v>
      </c>
      <c r="D63" s="3">
        <f>+'3610043401-noSymbol (9)'!P63/'3610043401-noSymbol (9)'!D63-1</f>
        <v>0.32772122161315576</v>
      </c>
      <c r="E63" s="3">
        <f>+'3610043401-noSymbol (9)'!Q63/'3610043401-noSymbol (9)'!E63-1</f>
        <v>0.12106627175120321</v>
      </c>
      <c r="F63" s="3">
        <f>+'3610043401-noSymbol (9)'!R63/'3610043401-noSymbol (9)'!F63-1</f>
        <v>-7.0722306016423708E-2</v>
      </c>
      <c r="G63" s="3">
        <f>+'3610043401-noSymbol (9)'!S63/'3610043401-noSymbol (9)'!G63-1</f>
        <v>-0.10748106060606055</v>
      </c>
      <c r="H63" s="3">
        <f>+'3610043401-noSymbol (9)'!T63/'3610043401-noSymbol (9)'!H63-1</f>
        <v>-1.7865843755075494E-2</v>
      </c>
      <c r="I63" s="3">
        <f>+'3610043401-noSymbol (9)'!U63/'3610043401-noSymbol (9)'!I63-1</f>
        <v>-2.8256941021849835E-2</v>
      </c>
      <c r="J63" s="3">
        <f>+'3610043401-noSymbol (9)'!V63/'3610043401-noSymbol (9)'!J63-1</f>
        <v>-2.6410376621347043E-2</v>
      </c>
      <c r="K63" s="3">
        <f>+'3610043401-noSymbol (9)'!W63/'3610043401-noSymbol (9)'!K63-1</f>
        <v>-9.1229684145967549E-2</v>
      </c>
      <c r="L63" s="3">
        <f>+'3610043401-noSymbol (9)'!X63/'3610043401-noSymbol (9)'!L63-1</f>
        <v>7.075079074413182E-2</v>
      </c>
      <c r="M63" s="3">
        <f>+'3610043401-noSymbol (9)'!Y63/'3610043401-noSymbol (9)'!M63-1</f>
        <v>0.18293109478838754</v>
      </c>
      <c r="N63" s="3">
        <f>+'3610043401-noSymbol (9)'!Z63/'3610043401-noSymbol (9)'!N63-1</f>
        <v>4.9200278164116762E-2</v>
      </c>
      <c r="O63" s="3">
        <f>+'3610043401-noSymbol (9)'!AA63/'3610043401-noSymbol (9)'!O63-1</f>
        <v>-7.9918990496962161E-2</v>
      </c>
      <c r="P63" s="3">
        <f>+'3610043401-noSymbol (9)'!AB63/'3610043401-noSymbol (9)'!P63-1</f>
        <v>-0.13698024181657331</v>
      </c>
      <c r="Q63" s="3">
        <f>+'3610043401-noSymbol (9)'!AC63/'3610043401-noSymbol (9)'!Q63-1</f>
        <v>1.502642007926025E-2</v>
      </c>
      <c r="R63" s="3">
        <f>+'3610043401-noSymbol (9)'!AD63/'3610043401-noSymbol (9)'!R63-1</f>
        <v>9.5220919747520227E-2</v>
      </c>
      <c r="S63" s="3">
        <f>+'3610043401-noSymbol (9)'!AE63/'3610043401-noSymbol (9)'!S63-1</f>
        <v>-1.0610079575597009E-3</v>
      </c>
      <c r="T63" s="3">
        <f>+'3610043401-noSymbol (9)'!AF63/'3610043401-noSymbol (9)'!T63-1</f>
        <v>-0.13428146188192491</v>
      </c>
      <c r="U63" s="3">
        <f>+'3610043401-noSymbol (9)'!AG63/'3610043401-noSymbol (9)'!U63-1</f>
        <v>-7.9966187658495391E-2</v>
      </c>
      <c r="V63" s="3">
        <f>+'3610043401-noSymbol (9)'!AH63/'3610043401-noSymbol (9)'!V63-1</f>
        <v>-0.14542536115569826</v>
      </c>
      <c r="W63" s="3">
        <f>+'3610043401-noSymbol (9)'!AI63/'3610043401-noSymbol (9)'!W63-1</f>
        <v>-0.12400877340981942</v>
      </c>
      <c r="X63" s="3">
        <f>+'3610043401-noSymbol (9)'!AJ63/'3610043401-noSymbol (9)'!X63-1</f>
        <v>-0.30006218905472637</v>
      </c>
      <c r="Y63" s="3">
        <f>+'3610043401-noSymbol (9)'!AK63/'3610043401-noSymbol (9)'!Y63-1</f>
        <v>-0.40774689532820818</v>
      </c>
      <c r="Z63" s="3">
        <f>+'3610043401-noSymbol (9)'!AL63/'3610043401-noSymbol (9)'!Z63-1</f>
        <v>-0.13637116818558415</v>
      </c>
      <c r="AA63" s="3">
        <f>+'3610043401-noSymbol (9)'!AM63/'3610043401-noSymbol (9)'!AA63-1</f>
        <v>-7.5516423975617974E-2</v>
      </c>
      <c r="AB63" s="3">
        <f>+'3610043401-noSymbol (9)'!AN63/'3610043401-noSymbol (9)'!AB63-1</f>
        <v>-2.6140440799589992E-2</v>
      </c>
      <c r="AC63" s="3">
        <f>+'3610043401-noSymbol (9)'!AO63/'3610043401-noSymbol (9)'!AC63-1</f>
        <v>-6.2469497315763789E-2</v>
      </c>
      <c r="AD63" s="3">
        <f>+'3610043401-noSymbol (9)'!AP63/'3610043401-noSymbol (9)'!AD63-1</f>
        <v>-7.0475876831878836E-2</v>
      </c>
      <c r="AE63" s="3">
        <f>+'3610043401-noSymbol (9)'!AQ63/'3610043401-noSymbol (9)'!AE63-1</f>
        <v>1.4161798548415705E-2</v>
      </c>
      <c r="AF63" s="3">
        <f>+'3610043401-noSymbol (9)'!AR63/'3610043401-noSymbol (9)'!AF63-1</f>
        <v>0.28061127029608413</v>
      </c>
      <c r="AG63" s="3">
        <f>+'3610043401-noSymbol (9)'!AS63/'3610043401-noSymbol (9)'!AG63-1</f>
        <v>0.10271958838662254</v>
      </c>
      <c r="AH63" s="3">
        <f>+'3610043401-noSymbol (9)'!AT63/'3610043401-noSymbol (9)'!AH63-1</f>
        <v>6.3298271975957832E-2</v>
      </c>
      <c r="AI63" s="3">
        <f>+'3610043401-noSymbol (9)'!AU63/'3610043401-noSymbol (9)'!AI63-1</f>
        <v>-0.12962249614791987</v>
      </c>
      <c r="AJ63" s="3">
        <f>+'3610043401-noSymbol (9)'!AV63/'3610043401-noSymbol (9)'!AJ63-1</f>
        <v>0.18280764104842295</v>
      </c>
      <c r="AK63" s="3">
        <f>+'3610043401-noSymbol (9)'!AW63/'3610043401-noSymbol (9)'!AK63-1</f>
        <v>0.59286070893659515</v>
      </c>
      <c r="AL63" s="3">
        <f>+'3610043401-noSymbol (9)'!AX63/'3610043401-noSymbol (9)'!AL63-1</f>
        <v>8.288564850345348E-2</v>
      </c>
      <c r="AM63" s="3">
        <f>+'3610043401-noSymbol (9)'!AY63/'3610043401-noSymbol (9)'!AM63-1</f>
        <v>4.1758241758241832E-2</v>
      </c>
      <c r="AN63" s="3">
        <f>+'3610043401-noSymbol (9)'!AZ63/'3610043401-noSymbol (9)'!AN63-1</f>
        <v>8.5964912280702688E-3</v>
      </c>
      <c r="AO63" s="3">
        <f>+'3610043401-noSymbol (9)'!BA63/'3610043401-noSymbol (9)'!AO63-1</f>
        <v>-7.6349123720285128E-3</v>
      </c>
      <c r="AP63" s="3">
        <f>+'3610043401-noSymbol (9)'!BB63/'3610043401-noSymbol (9)'!AP63-1</f>
        <v>5.0310008857396005E-2</v>
      </c>
      <c r="AQ63" s="3">
        <f>+'3610043401-noSymbol (9)'!BC63/'3610043401-noSymbol (9)'!AQ63-1</f>
        <v>0.10734857741316106</v>
      </c>
      <c r="AR63" s="3">
        <f>+'3610043401-noSymbol (9)'!BD63/'3610043401-noSymbol (9)'!AR63-1</f>
        <v>-0.10038782816229119</v>
      </c>
      <c r="AS63" s="3">
        <f>+'3610043401-noSymbol (9)'!BE63/'3610043401-noSymbol (9)'!AS63-1</f>
        <v>2.6828861856357245E-2</v>
      </c>
      <c r="AT63" s="3">
        <f>+'3610043401-noSymbol (9)'!BF63/'3610043401-noSymbol (9)'!AT63-1</f>
        <v>3.356297473944525E-2</v>
      </c>
      <c r="AU63" s="3">
        <f>+'3610043401-noSymbol (9)'!BG63/'3610043401-noSymbol (9)'!AU63-1</f>
        <v>0.34941358707678694</v>
      </c>
      <c r="AV63" s="3">
        <f>+'3610043401-noSymbol (9)'!BH63/'3610043401-noSymbol (9)'!AV63-1</f>
        <v>0.15230046948356812</v>
      </c>
      <c r="AW63" s="3">
        <f>+'3610043401-noSymbol (9)'!BI63/'3610043401-noSymbol (9)'!AW63-1</f>
        <v>-4.6387713524525975E-2</v>
      </c>
      <c r="AX63" s="3">
        <f>+'3610043401-noSymbol (9)'!BJ63/'3610043401-noSymbol (9)'!AX63-1</f>
        <v>4.8192771084337283E-2</v>
      </c>
      <c r="AY63" s="3">
        <f>+'3610043401-noSymbol (9)'!BK63/'3610043401-noSymbol (9)'!AY63-1</f>
        <v>6.6279887482419086E-2</v>
      </c>
      <c r="AZ63" s="3">
        <f>+'3610043401-noSymbol (9)'!BL63/'3610043401-noSymbol (9)'!AZ63-1</f>
        <v>-1.8611932510001705E-2</v>
      </c>
      <c r="BA63" s="3">
        <f>+'3610043401-noSymbol (9)'!BM63/'3610043401-noSymbol (9)'!BA63-1</f>
        <v>3.3572302850148672E-2</v>
      </c>
      <c r="BB63" s="3">
        <f>+'3610043401-noSymbol (9)'!BN63/'3610043401-noSymbol (9)'!BB63-1</f>
        <v>5.2285376960701235E-3</v>
      </c>
      <c r="BC63" s="3">
        <f>+'3610043401-noSymbol (9)'!BO63/'3610043401-noSymbol (9)'!BC63-1</f>
        <v>-3.7831021437578771E-2</v>
      </c>
      <c r="BD63" s="3">
        <f>+'3610043401-noSymbol (9)'!BP63/'3610043401-noSymbol (9)'!BD63-1</f>
        <v>3.0177416680484237E-2</v>
      </c>
      <c r="BE63" s="3">
        <f>+'3610043401-noSymbol (9)'!BQ63/'3610043401-noSymbol (9)'!BE63-1</f>
        <v>1.2009087958455122E-2</v>
      </c>
      <c r="BF63" s="3">
        <f>+'3610043401-noSymbol (9)'!BR63/'3610043401-noSymbol (9)'!BF63-1</f>
        <v>2.6149376175012895E-2</v>
      </c>
      <c r="BG63" s="3">
        <f>+'3610043401-noSymbol (9)'!BS63/'3610043401-noSymbol (9)'!BG63-1</f>
        <v>-4.4768776648081321E-2</v>
      </c>
      <c r="BH63" s="3">
        <f>+'3610043401-noSymbol (9)'!BT63/'3610043401-noSymbol (9)'!BH63-1</f>
        <v>-2.8520208604954411E-2</v>
      </c>
      <c r="BI63" s="3">
        <f>+'3610043401-noSymbol (9)'!BU63/'3610043401-noSymbol (9)'!BI63-1</f>
        <v>-5.4231717337715701E-2</v>
      </c>
      <c r="BJ63" s="3">
        <f>+'3610043401-noSymbol (9)'!BV63/'3610043401-noSymbol (9)'!BJ63-1</f>
        <v>-5.4597701149425304E-2</v>
      </c>
      <c r="BK63" s="3">
        <f>+'3610043401-noSymbol (9)'!BW63/'3610043401-noSymbol (9)'!BK63-1</f>
        <v>-0.10717230008244027</v>
      </c>
      <c r="BL63" s="3">
        <f>+'3610043401-noSymbol (9)'!BX63/'3610043401-noSymbol (9)'!BL63-1</f>
        <v>-8.8975540588443813E-2</v>
      </c>
      <c r="BM63" s="3">
        <f>+'3610043401-noSymbol (9)'!BY63/'3610043401-noSymbol (9)'!BM63-1</f>
        <v>-9.5584503468110316E-2</v>
      </c>
      <c r="BN63" s="3">
        <f>+'3610043401-noSymbol (9)'!BZ63/'3610043401-noSymbol (9)'!BN63-1</f>
        <v>-0.13171140939597314</v>
      </c>
      <c r="BO63" s="3">
        <f>+'3610043401-noSymbol (9)'!CA63/'3610043401-noSymbol (9)'!BO63-1</f>
        <v>-0.20871559633027525</v>
      </c>
      <c r="BP63" s="3">
        <f>+'3610043401-noSymbol (9)'!CB63/'3610043401-noSymbol (9)'!BP63-1</f>
        <v>-0.12522131015612425</v>
      </c>
      <c r="BQ63" s="3">
        <f>+'3610043401-noSymbol (9)'!CC63/'3610043401-noSymbol (9)'!BQ63-1</f>
        <v>-0.10695958948043616</v>
      </c>
      <c r="BR63" s="3">
        <f>+'3610043401-noSymbol (9)'!CD63/'3610043401-noSymbol (9)'!BR63-1</f>
        <v>-8.5443037974683556E-2</v>
      </c>
      <c r="BS63" s="3">
        <f>+'3610043401-noSymbol (9)'!CE63/'3610043401-noSymbol (9)'!BS63-1</f>
        <v>-9.9570815450643613E-3</v>
      </c>
      <c r="BT63" s="3">
        <f>+'3610043401-noSymbol (9)'!CF63/'3610043401-noSymbol (9)'!BT63-1</f>
        <v>-3.1538332494547849E-2</v>
      </c>
    </row>
    <row r="64" spans="1:72" x14ac:dyDescent="0.2">
      <c r="A64" t="s">
        <v>63</v>
      </c>
      <c r="B64" s="3">
        <f>+'3610043401-noSymbol (9)'!N64/'3610043401-noSymbol (9)'!B64-1</f>
        <v>-4.4050343249427915E-2</v>
      </c>
      <c r="C64" s="3">
        <f>+'3610043401-noSymbol (9)'!O64/'3610043401-noSymbol (9)'!C64-1</f>
        <v>0.24707000316756411</v>
      </c>
      <c r="D64" s="3">
        <f>+'3610043401-noSymbol (9)'!P64/'3610043401-noSymbol (9)'!D64-1</f>
        <v>0.49371069182389937</v>
      </c>
      <c r="E64" s="3">
        <f>+'3610043401-noSymbol (9)'!Q64/'3610043401-noSymbol (9)'!E64-1</f>
        <v>0.15552739942983851</v>
      </c>
      <c r="F64" s="3">
        <f>+'3610043401-noSymbol (9)'!R64/'3610043401-noSymbol (9)'!F64-1</f>
        <v>-7.9071053359137444E-2</v>
      </c>
      <c r="G64" s="3">
        <f>+'3610043401-noSymbol (9)'!S64/'3610043401-noSymbol (9)'!G64-1</f>
        <v>-0.11125031320471057</v>
      </c>
      <c r="H64" s="3">
        <f>+'3610043401-noSymbol (9)'!T64/'3610043401-noSymbol (9)'!H64-1</f>
        <v>0.15834564254062045</v>
      </c>
      <c r="I64" s="3">
        <f>+'3610043401-noSymbol (9)'!U64/'3610043401-noSymbol (9)'!I64-1</f>
        <v>6.2589311231780576E-2</v>
      </c>
      <c r="J64" s="3">
        <f>+'3610043401-noSymbol (9)'!V64/'3610043401-noSymbol (9)'!J64-1</f>
        <v>2.7749747729566288E-3</v>
      </c>
      <c r="K64" s="3">
        <f>+'3610043401-noSymbol (9)'!W64/'3610043401-noSymbol (9)'!K64-1</f>
        <v>-6.0785767234988852E-2</v>
      </c>
      <c r="L64" s="3">
        <f>+'3610043401-noSymbol (9)'!X64/'3610043401-noSymbol (9)'!L64-1</f>
        <v>0.23281027104136953</v>
      </c>
      <c r="M64" s="3">
        <f>+'3610043401-noSymbol (9)'!Y64/'3610043401-noSymbol (9)'!M64-1</f>
        <v>0.35280095351609053</v>
      </c>
      <c r="N64" s="3">
        <f>+'3610043401-noSymbol (9)'!Z64/'3610043401-noSymbol (9)'!N64-1</f>
        <v>0.208557749850389</v>
      </c>
      <c r="O64" s="3">
        <f>+'3610043401-noSymbol (9)'!AA64/'3610043401-noSymbol (9)'!O64-1</f>
        <v>-8.1280162560325442E-3</v>
      </c>
      <c r="P64" s="3">
        <f>+'3610043401-noSymbol (9)'!AB64/'3610043401-noSymbol (9)'!P64-1</f>
        <v>-0.1228070175438597</v>
      </c>
      <c r="Q64" s="3">
        <f>+'3610043401-noSymbol (9)'!AC64/'3610043401-noSymbol (9)'!Q64-1</f>
        <v>3.5910087719298156E-2</v>
      </c>
      <c r="R64" s="3">
        <f>+'3610043401-noSymbol (9)'!AD64/'3610043401-noSymbol (9)'!R64-1</f>
        <v>0.16901831281897328</v>
      </c>
      <c r="S64" s="3">
        <f>+'3610043401-noSymbol (9)'!AE64/'3610043401-noSymbol (9)'!S64-1</f>
        <v>2.4245841556244763E-2</v>
      </c>
      <c r="T64" s="3">
        <f>+'3610043401-noSymbol (9)'!AF64/'3610043401-noSymbol (9)'!T64-1</f>
        <v>-0.13414945167049219</v>
      </c>
      <c r="U64" s="3">
        <f>+'3610043401-noSymbol (9)'!AG64/'3610043401-noSymbol (9)'!U64-1</f>
        <v>-2.7972027972028024E-2</v>
      </c>
      <c r="V64" s="3">
        <f>+'3610043401-noSymbol (9)'!AH64/'3610043401-noSymbol (9)'!V64-1</f>
        <v>-0.140125786163522</v>
      </c>
      <c r="W64" s="3">
        <f>+'3610043401-noSymbol (9)'!AI64/'3610043401-noSymbol (9)'!W64-1</f>
        <v>-0.1239147592738753</v>
      </c>
      <c r="X64" s="3">
        <f>+'3610043401-noSymbol (9)'!AJ64/'3610043401-noSymbol (9)'!X64-1</f>
        <v>-0.37421893080305479</v>
      </c>
      <c r="Y64" s="3">
        <f>+'3610043401-noSymbol (9)'!AK64/'3610043401-noSymbol (9)'!Y64-1</f>
        <v>-0.49361233480176214</v>
      </c>
      <c r="Z64" s="3">
        <f>+'3610043401-noSymbol (9)'!AL64/'3610043401-noSymbol (9)'!Z64-1</f>
        <v>-0.20302054964100025</v>
      </c>
      <c r="AA64" s="3">
        <f>+'3610043401-noSymbol (9)'!AM64/'3610043401-noSymbol (9)'!AA64-1</f>
        <v>-0.11933418693982079</v>
      </c>
      <c r="AB64" s="3">
        <f>+'3610043401-noSymbol (9)'!AN64/'3610043401-noSymbol (9)'!AB64-1</f>
        <v>4.5333333333332781E-3</v>
      </c>
      <c r="AC64" s="3">
        <f>+'3610043401-noSymbol (9)'!AO64/'3610043401-noSymbol (9)'!AC64-1</f>
        <v>6.1391902619740701E-2</v>
      </c>
      <c r="AD64" s="3">
        <f>+'3610043401-noSymbol (9)'!AP64/'3610043401-noSymbol (9)'!AD64-1</f>
        <v>-3.004622496147924E-2</v>
      </c>
      <c r="AE64" s="3">
        <f>+'3610043401-noSymbol (9)'!AQ64/'3610043401-noSymbol (9)'!AE64-1</f>
        <v>4.7343793008532975E-2</v>
      </c>
      <c r="AF64" s="3">
        <f>+'3610043401-noSymbol (9)'!AR64/'3610043401-noSymbol (9)'!AF64-1</f>
        <v>0.37437407952871871</v>
      </c>
      <c r="AG64" s="3">
        <f>+'3610043401-noSymbol (9)'!AS64/'3610043401-noSymbol (9)'!AG64-1</f>
        <v>0.11344770337576082</v>
      </c>
      <c r="AH64" s="3">
        <f>+'3610043401-noSymbol (9)'!AT64/'3610043401-noSymbol (9)'!AH64-1</f>
        <v>0.11497952018724411</v>
      </c>
      <c r="AI64" s="3">
        <f>+'3610043401-noSymbol (9)'!AU64/'3610043401-noSymbol (9)'!AI64-1</f>
        <v>-0.11651651651651651</v>
      </c>
      <c r="AJ64" s="3">
        <f>+'3610043401-noSymbol (9)'!AV64/'3610043401-noSymbol (9)'!AJ64-1</f>
        <v>0.34874260355029585</v>
      </c>
      <c r="AK64" s="3">
        <f>+'3610043401-noSymbol (9)'!AW64/'3610043401-noSymbol (9)'!AK64-1</f>
        <v>1.026968247063941</v>
      </c>
      <c r="AL64" s="3">
        <f>+'3610043401-noSymbol (9)'!AX64/'3610043401-noSymbol (9)'!AL64-1</f>
        <v>0.20596458527493011</v>
      </c>
      <c r="AM64" s="3">
        <f>+'3610043401-noSymbol (9)'!AY64/'3610043401-noSymbol (9)'!AM64-1</f>
        <v>7.298633323640602E-2</v>
      </c>
      <c r="AN64" s="3">
        <f>+'3610043401-noSymbol (9)'!AZ64/'3610043401-noSymbol (9)'!AN64-1</f>
        <v>-1.5131404300504414E-2</v>
      </c>
      <c r="AO64" s="3">
        <f>+'3610043401-noSymbol (9)'!BA64/'3610043401-noSymbol (9)'!AO64-1</f>
        <v>-6.5818997756170505E-2</v>
      </c>
      <c r="AP64" s="3">
        <f>+'3610043401-noSymbol (9)'!BB64/'3610043401-noSymbol (9)'!AP64-1</f>
        <v>1.5091342335186608E-2</v>
      </c>
      <c r="AQ64" s="3">
        <f>+'3610043401-noSymbol (9)'!BC64/'3610043401-noSymbol (9)'!AQ64-1</f>
        <v>0.11826544021024965</v>
      </c>
      <c r="AR64" s="3">
        <f>+'3610043401-noSymbol (9)'!BD64/'3610043401-noSymbol (9)'!AR64-1</f>
        <v>-0.14273467638234039</v>
      </c>
      <c r="AS64" s="3">
        <f>+'3610043401-noSymbol (9)'!BE64/'3610043401-noSymbol (9)'!AS64-1</f>
        <v>2.1371769383697892E-2</v>
      </c>
      <c r="AT64" s="3">
        <f>+'3610043401-noSymbol (9)'!BF64/'3610043401-noSymbol (9)'!AT64-1</f>
        <v>-1.6006297559695626E-2</v>
      </c>
      <c r="AU64" s="3">
        <f>+'3610043401-noSymbol (9)'!BG64/'3610043401-noSymbol (9)'!AU64-1</f>
        <v>0.2963970088375254</v>
      </c>
      <c r="AV64" s="3">
        <f>+'3610043401-noSymbol (9)'!BH64/'3610043401-noSymbol (9)'!AV64-1</f>
        <v>8.6646558815464791E-2</v>
      </c>
      <c r="AW64" s="3">
        <f>+'3610043401-noSymbol (9)'!BI64/'3610043401-noSymbol (9)'!AW64-1</f>
        <v>-0.15257510729613732</v>
      </c>
      <c r="AX64" s="3">
        <f>+'3610043401-noSymbol (9)'!BJ64/'3610043401-noSymbol (9)'!AX64-1</f>
        <v>3.9155074703761006E-2</v>
      </c>
      <c r="AY64" s="3">
        <f>+'3610043401-noSymbol (9)'!BK64/'3610043401-noSymbol (9)'!AY64-1</f>
        <v>0.11192411924119239</v>
      </c>
      <c r="AZ64" s="3">
        <f>+'3610043401-noSymbol (9)'!BL64/'3610043401-noSymbol (9)'!AZ64-1</f>
        <v>4.4474393530997247E-2</v>
      </c>
      <c r="BA64" s="3">
        <f>+'3610043401-noSymbol (9)'!BM64/'3610043401-noSymbol (9)'!BA64-1</f>
        <v>3.2025620496397122E-2</v>
      </c>
      <c r="BB64" s="3">
        <f>+'3610043401-noSymbol (9)'!BN64/'3610043401-noSymbol (9)'!BB64-1</f>
        <v>3.5211267605633756E-2</v>
      </c>
      <c r="BC64" s="3">
        <f>+'3610043401-noSymbol (9)'!BO64/'3610043401-noSymbol (9)'!BC64-1</f>
        <v>-3.9247943595769663E-2</v>
      </c>
      <c r="BD64" s="3">
        <f>+'3610043401-noSymbol (9)'!BP64/'3610043401-noSymbol (9)'!BD64-1</f>
        <v>4.4249999999999901E-2</v>
      </c>
      <c r="BE64" s="3">
        <f>+'3610043401-noSymbol (9)'!BQ64/'3610043401-noSymbol (9)'!BE64-1</f>
        <v>1.1678832116788218E-2</v>
      </c>
      <c r="BF64" s="3">
        <f>+'3610043401-noSymbol (9)'!BR64/'3610043401-noSymbol (9)'!BF64-1</f>
        <v>5.8400000000000007E-2</v>
      </c>
      <c r="BG64" s="3">
        <f>+'3610043401-noSymbol (9)'!BS64/'3610043401-noSymbol (9)'!BG64-1</f>
        <v>2.9103303618248644E-2</v>
      </c>
      <c r="BH64" s="3">
        <f>+'3610043401-noSymbol (9)'!BT64/'3610043401-noSymbol (9)'!BH64-1</f>
        <v>1.3626040878122581E-2</v>
      </c>
      <c r="BI64" s="3">
        <f>+'3610043401-noSymbol (9)'!BU64/'3610043401-noSymbol (9)'!BI64-1</f>
        <v>-4.5327931121803E-2</v>
      </c>
      <c r="BJ64" s="3">
        <f>+'3610043401-noSymbol (9)'!BV64/'3610043401-noSymbol (9)'!BJ64-1</f>
        <v>-6.1477441745166117E-2</v>
      </c>
      <c r="BK64" s="3">
        <f>+'3610043401-noSymbol (9)'!BW64/'3610043401-noSymbol (9)'!BK64-1</f>
        <v>-0.10163295149890328</v>
      </c>
      <c r="BL64" s="3">
        <f>+'3610043401-noSymbol (9)'!BX64/'3610043401-noSymbol (9)'!BL64-1</f>
        <v>-6.9161290322580671E-2</v>
      </c>
      <c r="BM64" s="3">
        <f>+'3610043401-noSymbol (9)'!BY64/'3610043401-noSymbol (9)'!BM64-1</f>
        <v>-4.2668735453840201E-2</v>
      </c>
      <c r="BN64" s="3">
        <f>+'3610043401-noSymbol (9)'!BZ64/'3610043401-noSymbol (9)'!BN64-1</f>
        <v>-8.8435374149659851E-2</v>
      </c>
      <c r="BO64" s="3">
        <f>+'3610043401-noSymbol (9)'!CA64/'3610043401-noSymbol (9)'!BO64-1</f>
        <v>-0.20817025440313108</v>
      </c>
      <c r="BP64" s="3">
        <f>+'3610043401-noSymbol (9)'!CB64/'3610043401-noSymbol (9)'!BP64-1</f>
        <v>-0.10007182188173325</v>
      </c>
      <c r="BQ64" s="3">
        <f>+'3610043401-noSymbol (9)'!CC64/'3610043401-noSymbol (9)'!BQ64-1</f>
        <v>-6.0846560846560815E-2</v>
      </c>
      <c r="BR64" s="3">
        <f>+'3610043401-noSymbol (9)'!CD64/'3610043401-noSymbol (9)'!BR64-1</f>
        <v>-1.5873015873015928E-2</v>
      </c>
      <c r="BS64" s="3">
        <f>+'3610043401-noSymbol (9)'!CE64/'3610043401-noSymbol (9)'!BS64-1</f>
        <v>6.8280254777070004E-2</v>
      </c>
      <c r="BT64" s="3">
        <f>+'3610043401-noSymbol (9)'!CF64/'3610043401-noSymbol (9)'!BT64-1</f>
        <v>3.3109285536470079E-2</v>
      </c>
    </row>
    <row r="65" spans="1:72" x14ac:dyDescent="0.2">
      <c r="A65" t="s">
        <v>64</v>
      </c>
      <c r="B65" s="3">
        <f>+'3610043401-noSymbol (9)'!N65/'3610043401-noSymbol (9)'!B65-1</f>
        <v>0.19257086999022488</v>
      </c>
      <c r="C65" s="3">
        <f>+'3610043401-noSymbol (9)'!O65/'3610043401-noSymbol (9)'!C65-1</f>
        <v>0.11524663677130054</v>
      </c>
      <c r="D65" s="3">
        <f>+'3610043401-noSymbol (9)'!P65/'3610043401-noSymbol (9)'!D65-1</f>
        <v>0.10736468500443652</v>
      </c>
      <c r="E65" s="3">
        <f>+'3610043401-noSymbol (9)'!Q65/'3610043401-noSymbol (9)'!E65-1</f>
        <v>7.6033792796798672E-2</v>
      </c>
      <c r="F65" s="3">
        <f>+'3610043401-noSymbol (9)'!R65/'3610043401-noSymbol (9)'!F65-1</f>
        <v>-5.4444917056571618E-2</v>
      </c>
      <c r="G65" s="3">
        <f>+'3610043401-noSymbol (9)'!S65/'3610043401-noSymbol (9)'!G65-1</f>
        <v>-0.10651896037494679</v>
      </c>
      <c r="H65" s="3">
        <f>+'3610043401-noSymbol (9)'!T65/'3610043401-noSymbol (9)'!H65-1</f>
        <v>-0.24296028880866427</v>
      </c>
      <c r="I65" s="3">
        <f>+'3610043401-noSymbol (9)'!U65/'3610043401-noSymbol (9)'!I65-1</f>
        <v>-0.15551257253384909</v>
      </c>
      <c r="J65" s="3">
        <f>+'3610043401-noSymbol (9)'!V65/'3610043401-noSymbol (9)'!J65-1</f>
        <v>-8.3025071927661287E-2</v>
      </c>
      <c r="K65" s="3">
        <f>+'3610043401-noSymbol (9)'!W65/'3610043401-noSymbol (9)'!K65-1</f>
        <v>-0.14973694860380415</v>
      </c>
      <c r="L65" s="3">
        <f>+'3610043401-noSymbol (9)'!X65/'3610043401-noSymbol (9)'!L65-1</f>
        <v>-0.17555110220440884</v>
      </c>
      <c r="M65" s="3">
        <f>+'3610043401-noSymbol (9)'!Y65/'3610043401-noSymbol (9)'!M65-1</f>
        <v>-7.8623034424139426E-2</v>
      </c>
      <c r="N65" s="3">
        <f>+'3610043401-noSymbol (9)'!Z65/'3610043401-noSymbol (9)'!N65-1</f>
        <v>-0.21065573770491808</v>
      </c>
      <c r="O65" s="3">
        <f>+'3610043401-noSymbol (9)'!AA65/'3610043401-noSymbol (9)'!O65-1</f>
        <v>-0.21873743466023321</v>
      </c>
      <c r="P65" s="3">
        <f>+'3610043401-noSymbol (9)'!AB65/'3610043401-noSymbol (9)'!P65-1</f>
        <v>-0.16826923076923073</v>
      </c>
      <c r="Q65" s="3">
        <f>+'3610043401-noSymbol (9)'!AC65/'3610043401-noSymbol (9)'!Q65-1</f>
        <v>-1.7355371900826477E-2</v>
      </c>
      <c r="R65" s="3">
        <f>+'3610043401-noSymbol (9)'!AD65/'3610043401-noSymbol (9)'!R65-1</f>
        <v>-3.1938821412505591E-2</v>
      </c>
      <c r="S65" s="3">
        <f>+'3610043401-noSymbol (9)'!AE65/'3610043401-noSymbol (9)'!S65-1</f>
        <v>-5.1502145922746823E-2</v>
      </c>
      <c r="T65" s="3">
        <f>+'3610043401-noSymbol (9)'!AF65/'3610043401-noSymbol (9)'!T65-1</f>
        <v>-0.13781592751549832</v>
      </c>
      <c r="U65" s="3">
        <f>+'3610043401-noSymbol (9)'!AG65/'3610043401-noSymbol (9)'!U65-1</f>
        <v>-0.18644067796610164</v>
      </c>
      <c r="V65" s="3">
        <f>+'3610043401-noSymbol (9)'!AH65/'3610043401-noSymbol (9)'!V65-1</f>
        <v>-0.15553563424473327</v>
      </c>
      <c r="W65" s="3">
        <f>+'3610043401-noSymbol (9)'!AI65/'3610043401-noSymbol (9)'!W65-1</f>
        <v>-0.12279866730128508</v>
      </c>
      <c r="X65" s="3">
        <f>+'3610043401-noSymbol (9)'!AJ65/'3610043401-noSymbol (9)'!X65-1</f>
        <v>-0.11132717549829851</v>
      </c>
      <c r="Y65" s="3">
        <f>+'3610043401-noSymbol (9)'!AK65/'3610043401-noSymbol (9)'!Y65-1</f>
        <v>-0.1877306273062731</v>
      </c>
      <c r="Z65" s="3">
        <f>+'3610043401-noSymbol (9)'!AL65/'3610043401-noSymbol (9)'!Z65-1</f>
        <v>1.6614745586708279E-2</v>
      </c>
      <c r="AA65" s="3">
        <f>+'3610043401-noSymbol (9)'!AM65/'3610043401-noSymbol (9)'!AA65-1</f>
        <v>1.9557385486361323E-2</v>
      </c>
      <c r="AB65" s="3">
        <f>+'3610043401-noSymbol (9)'!AN65/'3610043401-noSymbol (9)'!AB65-1</f>
        <v>-9.2967244701348761E-2</v>
      </c>
      <c r="AC65" s="3">
        <f>+'3610043401-noSymbol (9)'!AO65/'3610043401-noSymbol (9)'!AC65-1</f>
        <v>-0.28973927670311184</v>
      </c>
      <c r="AD65" s="3">
        <f>+'3610043401-noSymbol (9)'!AP65/'3610043401-noSymbol (9)'!AD65-1</f>
        <v>-0.1556691449814126</v>
      </c>
      <c r="AE65" s="3">
        <f>+'3610043401-noSymbol (9)'!AQ65/'3610043401-noSymbol (9)'!AE65-1</f>
        <v>-5.731523378582204E-2</v>
      </c>
      <c r="AF65" s="3">
        <f>+'3610043401-noSymbol (9)'!AR65/'3610043401-noSymbol (9)'!AF65-1</f>
        <v>8.9048672566371723E-2</v>
      </c>
      <c r="AG65" s="3">
        <f>+'3610043401-noSymbol (9)'!AS65/'3610043401-noSymbol (9)'!AG65-1</f>
        <v>8.4459459459459429E-2</v>
      </c>
      <c r="AH65" s="3">
        <f>+'3610043401-noSymbol (9)'!AT65/'3610043401-noSymbol (9)'!AH65-1</f>
        <v>-4.4055201698513846E-2</v>
      </c>
      <c r="AI65" s="3">
        <f>+'3610043401-noSymbol (9)'!AU65/'3610043401-noSymbol (9)'!AI65-1</f>
        <v>-0.16223548562126966</v>
      </c>
      <c r="AJ65" s="3">
        <f>+'3610043401-noSymbol (9)'!AV65/'3610043401-noSymbol (9)'!AJ65-1</f>
        <v>-0.11050328227571116</v>
      </c>
      <c r="AK65" s="3">
        <f>+'3610043401-noSymbol (9)'!AW65/'3610043401-noSymbol (9)'!AK65-1</f>
        <v>-6.9278818852924529E-2</v>
      </c>
      <c r="AL65" s="3">
        <f>+'3610043401-noSymbol (9)'!AX65/'3610043401-noSymbol (9)'!AL65-1</f>
        <v>-0.12870275791624108</v>
      </c>
      <c r="AM65" s="3">
        <f>+'3610043401-noSymbol (9)'!AY65/'3610043401-noSymbol (9)'!AM65-1</f>
        <v>-1.6153457849570896E-2</v>
      </c>
      <c r="AN65" s="3">
        <f>+'3610043401-noSymbol (9)'!AZ65/'3610043401-noSymbol (9)'!AN65-1</f>
        <v>6.1072756240042381E-2</v>
      </c>
      <c r="AO65" s="3">
        <f>+'3610043401-noSymbol (9)'!BA65/'3610043401-noSymbol (9)'!AO65-1</f>
        <v>0.14091178211959732</v>
      </c>
      <c r="AP65" s="3">
        <f>+'3610043401-noSymbol (9)'!BB65/'3610043401-noSymbol (9)'!AP65-1</f>
        <v>0.12878370941111728</v>
      </c>
      <c r="AQ65" s="3">
        <f>+'3610043401-noSymbol (9)'!BC65/'3610043401-noSymbol (9)'!AQ65-1</f>
        <v>8.3733333333333437E-2</v>
      </c>
      <c r="AR65" s="3">
        <f>+'3610043401-noSymbol (9)'!BD65/'3610043401-noSymbol (9)'!AR65-1</f>
        <v>3.5551041137633632E-3</v>
      </c>
      <c r="AS65" s="3">
        <f>+'3610043401-noSymbol (9)'!BE65/'3610043401-noSymbol (9)'!AS65-1</f>
        <v>3.6863966770508849E-2</v>
      </c>
      <c r="AT65" s="3">
        <f>+'3610043401-noSymbol (9)'!BF65/'3610043401-noSymbol (9)'!AT65-1</f>
        <v>0.14380899500277633</v>
      </c>
      <c r="AU65" s="3">
        <f>+'3610043401-noSymbol (9)'!BG65/'3610043401-noSymbol (9)'!AU65-1</f>
        <v>0.45401554404145084</v>
      </c>
      <c r="AV65" s="3">
        <f>+'3610043401-noSymbol (9)'!BH65/'3610043401-noSymbol (9)'!AV65-1</f>
        <v>0.30750307503075036</v>
      </c>
      <c r="AW65" s="3">
        <f>+'3610043401-noSymbol (9)'!BI65/'3610043401-noSymbol (9)'!AW65-1</f>
        <v>0.27455765710799263</v>
      </c>
      <c r="AX65" s="3">
        <f>+'3610043401-noSymbol (9)'!BJ65/'3610043401-noSymbol (9)'!AX65-1</f>
        <v>6.8581477139507685E-2</v>
      </c>
      <c r="AY65" s="3">
        <f>+'3610043401-noSymbol (9)'!BK65/'3610043401-noSymbol (9)'!AY65-1</f>
        <v>-2.308876346844535E-2</v>
      </c>
      <c r="AZ65" s="3">
        <f>+'3610043401-noSymbol (9)'!BL65/'3610043401-noSymbol (9)'!AZ65-1</f>
        <v>-0.14664664664664662</v>
      </c>
      <c r="BA65" s="3">
        <f>+'3610043401-noSymbol (9)'!BM65/'3610043401-noSymbol (9)'!BA65-1</f>
        <v>3.6325895173845435E-2</v>
      </c>
      <c r="BB65" s="3">
        <f>+'3610043401-noSymbol (9)'!BN65/'3610043401-noSymbol (9)'!BB65-1</f>
        <v>-5.4607508532423243E-2</v>
      </c>
      <c r="BC65" s="3">
        <f>+'3610043401-noSymbol (9)'!BO65/'3610043401-noSymbol (9)'!BC65-1</f>
        <v>-3.543307086614178E-2</v>
      </c>
      <c r="BD65" s="3">
        <f>+'3610043401-noSymbol (9)'!BP65/'3610043401-noSymbol (9)'!BD65-1</f>
        <v>1.5182186234816708E-3</v>
      </c>
      <c r="BE65" s="3">
        <f>+'3610043401-noSymbol (9)'!BQ65/'3610043401-noSymbol (9)'!BE65-1</f>
        <v>1.4021031547321039E-2</v>
      </c>
      <c r="BF65" s="3">
        <f>+'3610043401-noSymbol (9)'!BR65/'3610043401-noSymbol (9)'!BF65-1</f>
        <v>-3.6893203883495151E-2</v>
      </c>
      <c r="BG65" s="3">
        <f>+'3610043401-noSymbol (9)'!BS65/'3610043401-noSymbol (9)'!BG65-1</f>
        <v>-0.17683741648106899</v>
      </c>
      <c r="BH65" s="3">
        <f>+'3610043401-noSymbol (9)'!BT65/'3610043401-noSymbol (9)'!BH65-1</f>
        <v>-0.11147695202257757</v>
      </c>
      <c r="BI65" s="3">
        <f>+'3610043401-noSymbol (9)'!BU65/'3610043401-noSymbol (9)'!BI65-1</f>
        <v>-7.1804691239827689E-2</v>
      </c>
      <c r="BJ65" s="3">
        <f>+'3610043401-noSymbol (9)'!BV65/'3610043401-noSymbol (9)'!BJ65-1</f>
        <v>-3.7849698299506351E-2</v>
      </c>
      <c r="BK65" s="3">
        <f>+'3610043401-noSymbol (9)'!BW65/'3610043401-noSymbol (9)'!BK65-1</f>
        <v>-0.11922268907563027</v>
      </c>
      <c r="BL65" s="3">
        <f>+'3610043401-noSymbol (9)'!BX65/'3610043401-noSymbol (9)'!BL65-1</f>
        <v>-0.13431085043988267</v>
      </c>
      <c r="BM65" s="3">
        <f>+'3610043401-noSymbol (9)'!BY65/'3610043401-noSymbol (9)'!BM65-1</f>
        <v>-0.20480721081622433</v>
      </c>
      <c r="BN65" s="3">
        <f>+'3610043401-noSymbol (9)'!BZ65/'3610043401-noSymbol (9)'!BN65-1</f>
        <v>-0.22640536358947916</v>
      </c>
      <c r="BO65" s="3">
        <f>+'3610043401-noSymbol (9)'!CA65/'3610043401-noSymbol (9)'!BO65-1</f>
        <v>-0.20918367346938771</v>
      </c>
      <c r="BP65" s="3">
        <f>+'3610043401-noSymbol (9)'!CB65/'3610043401-noSymbol (9)'!BP65-1</f>
        <v>-0.18191005558362805</v>
      </c>
      <c r="BQ65" s="3">
        <f>+'3610043401-noSymbol (9)'!CC65/'3610043401-noSymbol (9)'!BQ65-1</f>
        <v>-0.20839506172839506</v>
      </c>
      <c r="BR65" s="3">
        <f>+'3610043401-noSymbol (9)'!CD65/'3610043401-noSymbol (9)'!BR65-1</f>
        <v>-0.2338709677419355</v>
      </c>
      <c r="BS65" s="3">
        <f>+'3610043401-noSymbol (9)'!CE65/'3610043401-noSymbol (9)'!BS65-1</f>
        <v>-0.18777056277056281</v>
      </c>
      <c r="BT65" s="3">
        <f>+'3610043401-noSymbol (9)'!CF65/'3610043401-noSymbol (9)'!BT65-1</f>
        <v>-0.17787188988883007</v>
      </c>
    </row>
    <row r="66" spans="1:72" x14ac:dyDescent="0.2">
      <c r="A66" t="s">
        <v>65</v>
      </c>
      <c r="B66" s="3">
        <f>+'3610043401-noSymbol (9)'!N66/'3610043401-noSymbol (9)'!B66-1</f>
        <v>-5.0315804414165055E-2</v>
      </c>
      <c r="C66" s="3">
        <f>+'3610043401-noSymbol (9)'!O66/'3610043401-noSymbol (9)'!C66-1</f>
        <v>-2.0809482120008105E-2</v>
      </c>
      <c r="D66" s="3">
        <f>+'3610043401-noSymbol (9)'!P66/'3610043401-noSymbol (9)'!D66-1</f>
        <v>9.6595407759303198E-2</v>
      </c>
      <c r="E66" s="3">
        <f>+'3610043401-noSymbol (9)'!Q66/'3610043401-noSymbol (9)'!E66-1</f>
        <v>5.7463510364283099E-2</v>
      </c>
      <c r="F66" s="3">
        <f>+'3610043401-noSymbol (9)'!R66/'3610043401-noSymbol (9)'!F66-1</f>
        <v>9.5331214861891889E-2</v>
      </c>
      <c r="G66" s="3">
        <f>+'3610043401-noSymbol (9)'!S66/'3610043401-noSymbol (9)'!G66-1</f>
        <v>0.11228978007761969</v>
      </c>
      <c r="H66" s="3">
        <f>+'3610043401-noSymbol (9)'!T66/'3610043401-noSymbol (9)'!H66-1</f>
        <v>0.12575566750629719</v>
      </c>
      <c r="I66" s="3">
        <f>+'3610043401-noSymbol (9)'!U66/'3610043401-noSymbol (9)'!I66-1</f>
        <v>0.22268470343392299</v>
      </c>
      <c r="J66" s="3">
        <f>+'3610043401-noSymbol (9)'!V66/'3610043401-noSymbol (9)'!J66-1</f>
        <v>0.26553441659181831</v>
      </c>
      <c r="K66" s="3">
        <f>+'3610043401-noSymbol (9)'!W66/'3610043401-noSymbol (9)'!K66-1</f>
        <v>0.29727767695099816</v>
      </c>
      <c r="L66" s="3">
        <f>+'3610043401-noSymbol (9)'!X66/'3610043401-noSymbol (9)'!L66-1</f>
        <v>0.27020894393495309</v>
      </c>
      <c r="M66" s="3">
        <f>+'3610043401-noSymbol (9)'!Y66/'3610043401-noSymbol (9)'!M66-1</f>
        <v>-3.227476700034515E-2</v>
      </c>
      <c r="N66" s="3">
        <f>+'3610043401-noSymbol (9)'!Z66/'3610043401-noSymbol (9)'!N66-1</f>
        <v>-9.0121058137797028E-2</v>
      </c>
      <c r="O66" s="3">
        <f>+'3610043401-noSymbol (9)'!AA66/'3610043401-noSymbol (9)'!O66-1</f>
        <v>-3.9202200825309452E-2</v>
      </c>
      <c r="P66" s="3">
        <f>+'3610043401-noSymbol (9)'!AB66/'3610043401-noSymbol (9)'!P66-1</f>
        <v>-0.11714801444043321</v>
      </c>
      <c r="Q66" s="3">
        <f>+'3610043401-noSymbol (9)'!AC66/'3610043401-noSymbol (9)'!Q66-1</f>
        <v>-8.5773937249898458E-2</v>
      </c>
      <c r="R66" s="3">
        <f>+'3610043401-noSymbol (9)'!AD66/'3610043401-noSymbol (9)'!R66-1</f>
        <v>-6.6391430484266878E-2</v>
      </c>
      <c r="S66" s="3">
        <f>+'3610043401-noSymbol (9)'!AE66/'3610043401-noSymbol (9)'!S66-1</f>
        <v>-0.1283438008839265</v>
      </c>
      <c r="T66" s="3">
        <f>+'3610043401-noSymbol (9)'!AF66/'3610043401-noSymbol (9)'!T66-1</f>
        <v>-0.26078201040443028</v>
      </c>
      <c r="U66" s="3">
        <f>+'3610043401-noSymbol (9)'!AG66/'3610043401-noSymbol (9)'!U66-1</f>
        <v>-0.11458966565349549</v>
      </c>
      <c r="V66" s="3">
        <f>+'3610043401-noSymbol (9)'!AH66/'3610043401-noSymbol (9)'!V66-1</f>
        <v>-4.8519259307052032E-2</v>
      </c>
      <c r="W66" s="3">
        <f>+'3610043401-noSymbol (9)'!AI66/'3610043401-noSymbol (9)'!W66-1</f>
        <v>-4.2179630665920564E-2</v>
      </c>
      <c r="X66" s="3">
        <f>+'3610043401-noSymbol (9)'!AJ66/'3610043401-noSymbol (9)'!X66-1</f>
        <v>-7.7112020841086704E-2</v>
      </c>
      <c r="Y66" s="3">
        <f>+'3610043401-noSymbol (9)'!AK66/'3610043401-noSymbol (9)'!Y66-1</f>
        <v>0.22944533618690932</v>
      </c>
      <c r="Z66" s="3">
        <f>+'3610043401-noSymbol (9)'!AL66/'3610043401-noSymbol (9)'!Z66-1</f>
        <v>0.35175755584756896</v>
      </c>
      <c r="AA66" s="3">
        <f>+'3610043401-noSymbol (9)'!AM66/'3610043401-noSymbol (9)'!AA66-1</f>
        <v>0.2834645669291338</v>
      </c>
      <c r="AB66" s="3">
        <f>+'3610043401-noSymbol (9)'!AN66/'3610043401-noSymbol (9)'!AB66-1</f>
        <v>-1.1585906086007958E-3</v>
      </c>
      <c r="AC66" s="3">
        <f>+'3610043401-noSymbol (9)'!AO66/'3610043401-noSymbol (9)'!AC66-1</f>
        <v>-0.36399391017508242</v>
      </c>
      <c r="AD66" s="3">
        <f>+'3610043401-noSymbol (9)'!AP66/'3610043401-noSymbol (9)'!AD66-1</f>
        <v>-0.46127644316959482</v>
      </c>
      <c r="AE66" s="3">
        <f>+'3610043401-noSymbol (9)'!AQ66/'3610043401-noSymbol (9)'!AE66-1</f>
        <v>-0.73600640469677758</v>
      </c>
      <c r="AF66" s="3">
        <f>+'3610043401-noSymbol (9)'!AR66/'3610043401-noSymbol (9)'!AF66-1</f>
        <v>-0.563677639046538</v>
      </c>
      <c r="AG66" s="3">
        <f>+'3610043401-noSymbol (9)'!AS66/'3610043401-noSymbol (9)'!AG66-1</f>
        <v>-0.48733264675592169</v>
      </c>
      <c r="AH66" s="3">
        <f>+'3610043401-noSymbol (9)'!AT66/'3610043401-noSymbol (9)'!AH66-1</f>
        <v>-0.41323659049298167</v>
      </c>
      <c r="AI66" s="3">
        <f>+'3610043401-noSymbol (9)'!AU66/'3610043401-noSymbol (9)'!AI66-1</f>
        <v>-0.34711166289344919</v>
      </c>
      <c r="AJ66" s="3">
        <f>+'3610043401-noSymbol (9)'!AV66/'3610043401-noSymbol (9)'!AJ66-1</f>
        <v>-0.19291878377288496</v>
      </c>
      <c r="AK66" s="3">
        <f>+'3610043401-noSymbol (9)'!AW66/'3610043401-noSymbol (9)'!AK66-1</f>
        <v>-0.209110031188801</v>
      </c>
      <c r="AL66" s="3">
        <f>+'3610043401-noSymbol (9)'!AX66/'3610043401-noSymbol (9)'!AL66-1</f>
        <v>-0.31302023209186458</v>
      </c>
      <c r="AM66" s="3">
        <f>+'3610043401-noSymbol (9)'!AY66/'3610043401-noSymbol (9)'!AM66-1</f>
        <v>-0.31717791411042939</v>
      </c>
      <c r="AN66" s="3">
        <f>+'3610043401-noSymbol (9)'!AZ66/'3610043401-noSymbol (9)'!AN66-1</f>
        <v>-0.15317958515283847</v>
      </c>
      <c r="AO66" s="3">
        <f>+'3610043401-noSymbol (9)'!BA66/'3610043401-noSymbol (9)'!AO66-1</f>
        <v>0.1966886096150009</v>
      </c>
      <c r="AP66" s="3">
        <f>+'3610043401-noSymbol (9)'!BB66/'3610043401-noSymbol (9)'!AP66-1</f>
        <v>0.34065446478092065</v>
      </c>
      <c r="AQ66" s="3">
        <f>+'3610043401-noSymbol (9)'!BC66/'3610043401-noSymbol (9)'!AQ66-1</f>
        <v>1.9815516805660853</v>
      </c>
      <c r="AR66" s="3">
        <f>+'3610043401-noSymbol (9)'!BD66/'3610043401-noSymbol (9)'!AR66-1</f>
        <v>1.0593132154006244</v>
      </c>
      <c r="AS66" s="3">
        <f>+'3610043401-noSymbol (9)'!BE66/'3610043401-noSymbol (9)'!AS66-1</f>
        <v>0.65447971072719957</v>
      </c>
      <c r="AT66" s="3">
        <f>+'3610043401-noSymbol (9)'!BF66/'3610043401-noSymbol (9)'!AT66-1</f>
        <v>0.44250548942563284</v>
      </c>
      <c r="AU66" s="3">
        <f>+'3610043401-noSymbol (9)'!BG66/'3610043401-noSymbol (9)'!AU66-1</f>
        <v>0.53579418344519025</v>
      </c>
      <c r="AV66" s="3">
        <f>+'3610043401-noSymbol (9)'!BH66/'3610043401-noSymbol (9)'!AV66-1</f>
        <v>0.37803537523733377</v>
      </c>
      <c r="AW66" s="3">
        <f>+'3610043401-noSymbol (9)'!BI66/'3610043401-noSymbol (9)'!AW66-1</f>
        <v>0.22881511371973584</v>
      </c>
      <c r="AX66" s="3">
        <f>+'3610043401-noSymbol (9)'!BJ66/'3610043401-noSymbol (9)'!AX66-1</f>
        <v>0.2094277880958697</v>
      </c>
      <c r="AY66" s="3">
        <f>+'3610043401-noSymbol (9)'!BK66/'3610043401-noSymbol (9)'!AY66-1</f>
        <v>9.3032753410111857E-2</v>
      </c>
      <c r="AZ66" s="3">
        <f>+'3610043401-noSymbol (9)'!BL66/'3610043401-noSymbol (9)'!AZ66-1</f>
        <v>6.5586979292562964E-2</v>
      </c>
      <c r="BA66" s="3">
        <f>+'3610043401-noSymbol (9)'!BM66/'3610043401-noSymbol (9)'!BA66-1</f>
        <v>0.21003500583430568</v>
      </c>
      <c r="BB66" s="3">
        <f>+'3610043401-noSymbol (9)'!BN66/'3610043401-noSymbol (9)'!BB66-1</f>
        <v>0.27850405427767666</v>
      </c>
      <c r="BC66" s="3">
        <f>+'3610043401-noSymbol (9)'!BO66/'3610043401-noSymbol (9)'!BC66-1</f>
        <v>0.30861162908967632</v>
      </c>
      <c r="BD66" s="3">
        <f>+'3610043401-noSymbol (9)'!BP66/'3610043401-noSymbol (9)'!BD66-1</f>
        <v>0.2593060468249957</v>
      </c>
      <c r="BE66" s="3">
        <f>+'3610043401-noSymbol (9)'!BQ66/'3610043401-noSymbol (9)'!BE66-1</f>
        <v>0.25813501699854302</v>
      </c>
      <c r="BF66" s="3">
        <f>+'3610043401-noSymbol (9)'!BR66/'3610043401-noSymbol (9)'!BF66-1</f>
        <v>0.27239224483255886</v>
      </c>
      <c r="BG66" s="3">
        <f>+'3610043401-noSymbol (9)'!BS66/'3610043401-noSymbol (9)'!BG66-1</f>
        <v>0.17428987618353964</v>
      </c>
      <c r="BH66" s="3">
        <f>+'3610043401-noSymbol (9)'!BT66/'3610043401-noSymbol (9)'!BH66-1</f>
        <v>0.16192893401015218</v>
      </c>
      <c r="BI66" s="3">
        <f>+'3610043401-noSymbol (9)'!BU66/'3610043401-noSymbol (9)'!BI66-1</f>
        <v>0.11448615568325993</v>
      </c>
      <c r="BJ66" s="3">
        <f>+'3610043401-noSymbol (9)'!BV66/'3610043401-noSymbol (9)'!BJ66-1</f>
        <v>0.13989031078610603</v>
      </c>
      <c r="BK66" s="3">
        <f>+'3610043401-noSymbol (9)'!BW66/'3610043401-noSymbol (9)'!BK66-1</f>
        <v>0.23561500523090717</v>
      </c>
      <c r="BL66" s="3">
        <f>+'3610043401-noSymbol (9)'!BX66/'3610043401-noSymbol (9)'!BL66-1</f>
        <v>0.30056710775047257</v>
      </c>
      <c r="BM66" s="3">
        <f>+'3610043401-noSymbol (9)'!BY66/'3610043401-noSymbol (9)'!BM66-1</f>
        <v>0.151122744179639</v>
      </c>
      <c r="BN66" s="3">
        <f>+'3610043401-noSymbol (9)'!BZ66/'3610043401-noSymbol (9)'!BN66-1</f>
        <v>5.1773233238415761E-2</v>
      </c>
      <c r="BO66" s="3">
        <f>+'3610043401-noSymbol (9)'!CA66/'3610043401-noSymbol (9)'!BO66-1</f>
        <v>8.1481961266921532E-2</v>
      </c>
      <c r="BP66" s="3">
        <f>+'3610043401-noSymbol (9)'!CB66/'3610043401-noSymbol (9)'!BP66-1</f>
        <v>0.13943690229385397</v>
      </c>
      <c r="BQ66" s="3">
        <f>+'3610043401-noSymbol (9)'!CC66/'3610043401-noSymbol (9)'!BQ66-1</f>
        <v>7.8684938557550099E-2</v>
      </c>
      <c r="BR66" s="3">
        <f>+'3610043401-noSymbol (9)'!CD66/'3610043401-noSymbol (9)'!BR66-1</f>
        <v>4.930109557990181E-2</v>
      </c>
      <c r="BS66" s="3">
        <f>+'3610043401-noSymbol (9)'!CE66/'3610043401-noSymbol (9)'!BS66-1</f>
        <v>3.6221546858525189E-2</v>
      </c>
      <c r="BT66" s="3">
        <f>+'3610043401-noSymbol (9)'!CF66/'3610043401-noSymbol (9)'!BT66-1</f>
        <v>4.6308431629532576E-2</v>
      </c>
    </row>
    <row r="67" spans="1:72" x14ac:dyDescent="0.2">
      <c r="A67" t="s">
        <v>66</v>
      </c>
      <c r="B67" s="3">
        <f>+'3610043401-noSymbol (9)'!N67/'3610043401-noSymbol (9)'!B67-1</f>
        <v>2.6682768992389416E-2</v>
      </c>
      <c r="C67" s="3">
        <f>+'3610043401-noSymbol (9)'!O67/'3610043401-noSymbol (9)'!C67-1</f>
        <v>9.9386616243140047E-3</v>
      </c>
      <c r="D67" s="3">
        <f>+'3610043401-noSymbol (9)'!P67/'3610043401-noSymbol (9)'!D67-1</f>
        <v>-3.8385561641375299E-3</v>
      </c>
      <c r="E67" s="3">
        <f>+'3610043401-noSymbol (9)'!Q67/'3610043401-noSymbol (9)'!E67-1</f>
        <v>1.9507163323782217E-2</v>
      </c>
      <c r="F67" s="3">
        <f>+'3610043401-noSymbol (9)'!R67/'3610043401-noSymbol (9)'!F67-1</f>
        <v>-2.2622387114257236E-5</v>
      </c>
      <c r="G67" s="3">
        <f>+'3610043401-noSymbol (9)'!S67/'3610043401-noSymbol (9)'!G67-1</f>
        <v>6.7682663698924728E-3</v>
      </c>
      <c r="H67" s="3">
        <f>+'3610043401-noSymbol (9)'!T67/'3610043401-noSymbol (9)'!H67-1</f>
        <v>3.8025669033315168E-2</v>
      </c>
      <c r="I67" s="3">
        <f>+'3610043401-noSymbol (9)'!U67/'3610043401-noSymbol (9)'!I67-1</f>
        <v>3.6634852984516408E-2</v>
      </c>
      <c r="J67" s="3">
        <f>+'3610043401-noSymbol (9)'!V67/'3610043401-noSymbol (9)'!J67-1</f>
        <v>2.3174376589195633E-2</v>
      </c>
      <c r="K67" s="3">
        <f>+'3610043401-noSymbol (9)'!W67/'3610043401-noSymbol (9)'!K67-1</f>
        <v>5.5164105827802512E-2</v>
      </c>
      <c r="L67" s="3">
        <f>+'3610043401-noSymbol (9)'!X67/'3610043401-noSymbol (9)'!L67-1</f>
        <v>4.7090172193734681E-2</v>
      </c>
      <c r="M67" s="3">
        <f>+'3610043401-noSymbol (9)'!Y67/'3610043401-noSymbol (9)'!M67-1</f>
        <v>1.2241554876698979E-2</v>
      </c>
      <c r="N67" s="3">
        <f>+'3610043401-noSymbol (9)'!Z67/'3610043401-noSymbol (9)'!N67-1</f>
        <v>3.0428124375790677E-2</v>
      </c>
      <c r="O67" s="3">
        <f>+'3610043401-noSymbol (9)'!AA67/'3610043401-noSymbol (9)'!O67-1</f>
        <v>6.7242048542137667E-2</v>
      </c>
      <c r="P67" s="3">
        <f>+'3610043401-noSymbol (9)'!AB67/'3610043401-noSymbol (9)'!P67-1</f>
        <v>4.322058724113842E-2</v>
      </c>
      <c r="Q67" s="3">
        <f>+'3610043401-noSymbol (9)'!AC67/'3610043401-noSymbol (9)'!Q67-1</f>
        <v>3.1297778577210167E-2</v>
      </c>
      <c r="R67" s="3">
        <f>+'3610043401-noSymbol (9)'!AD67/'3610043401-noSymbol (9)'!R67-1</f>
        <v>3.7033685496459468E-2</v>
      </c>
      <c r="S67" s="3">
        <f>+'3610043401-noSymbol (9)'!AE67/'3610043401-noSymbol (9)'!S67-1</f>
        <v>3.5779547454147576E-2</v>
      </c>
      <c r="T67" s="3">
        <f>+'3610043401-noSymbol (9)'!AF67/'3610043401-noSymbol (9)'!T67-1</f>
        <v>1.0961306587744524E-3</v>
      </c>
      <c r="U67" s="3">
        <f>+'3610043401-noSymbol (9)'!AG67/'3610043401-noSymbol (9)'!U67-1</f>
        <v>-8.9881251776849913E-3</v>
      </c>
      <c r="V67" s="3">
        <f>+'3610043401-noSymbol (9)'!AH67/'3610043401-noSymbol (9)'!V67-1</f>
        <v>-3.7712815817583234E-3</v>
      </c>
      <c r="W67" s="3">
        <f>+'3610043401-noSymbol (9)'!AI67/'3610043401-noSymbol (9)'!W67-1</f>
        <v>1.6586605777308971E-3</v>
      </c>
      <c r="X67" s="3">
        <f>+'3610043401-noSymbol (9)'!AJ67/'3610043401-noSymbol (9)'!X67-1</f>
        <v>-1.3686326504426249E-3</v>
      </c>
      <c r="Y67" s="3">
        <f>+'3610043401-noSymbol (9)'!AK67/'3610043401-noSymbol (9)'!Y67-1</f>
        <v>1.5833096420058146E-2</v>
      </c>
      <c r="Z67" s="3">
        <f>+'3610043401-noSymbol (9)'!AL67/'3610043401-noSymbol (9)'!Z67-1</f>
        <v>-2.0117170672869777E-2</v>
      </c>
      <c r="AA67" s="3">
        <f>+'3610043401-noSymbol (9)'!AM67/'3610043401-noSymbol (9)'!AA67-1</f>
        <v>-2.2784647640237909E-2</v>
      </c>
      <c r="AB67" s="3">
        <f>+'3610043401-noSymbol (9)'!AN67/'3610043401-noSymbol (9)'!AB67-1</f>
        <v>-8.0138243870828685E-3</v>
      </c>
      <c r="AC67" s="3">
        <f>+'3610043401-noSymbol (9)'!AO67/'3610043401-noSymbol (9)'!AC67-1</f>
        <v>-1.1075259440132545E-2</v>
      </c>
      <c r="AD67" s="3">
        <f>+'3610043401-noSymbol (9)'!AP67/'3610043401-noSymbol (9)'!AD67-1</f>
        <v>-9.249563699825436E-3</v>
      </c>
      <c r="AE67" s="3">
        <f>+'3610043401-noSymbol (9)'!AQ67/'3610043401-noSymbol (9)'!AE67-1</f>
        <v>2.5265175440507548E-3</v>
      </c>
      <c r="AF67" s="3">
        <f>+'3610043401-noSymbol (9)'!AR67/'3610043401-noSymbol (9)'!AF67-1</f>
        <v>2.8884265849118629E-2</v>
      </c>
      <c r="AG67" s="3">
        <f>+'3610043401-noSymbol (9)'!AS67/'3610043401-noSymbol (9)'!AG67-1</f>
        <v>1.15632447700591E-2</v>
      </c>
      <c r="AH67" s="3">
        <f>+'3610043401-noSymbol (9)'!AT67/'3610043401-noSymbol (9)'!AH67-1</f>
        <v>-1.8052516411378505E-2</v>
      </c>
      <c r="AI67" s="3">
        <f>+'3610043401-noSymbol (9)'!AU67/'3610043401-noSymbol (9)'!AI67-1</f>
        <v>-1.9290322580645114E-2</v>
      </c>
      <c r="AJ67" s="3">
        <f>+'3610043401-noSymbol (9)'!AV67/'3610043401-noSymbol (9)'!AJ67-1</f>
        <v>-3.1842905477750705E-2</v>
      </c>
      <c r="AK67" s="3">
        <f>+'3610043401-noSymbol (9)'!AW67/'3610043401-noSymbol (9)'!AK67-1</f>
        <v>-2.7039245656713562E-2</v>
      </c>
      <c r="AL67" s="3">
        <f>+'3610043401-noSymbol (9)'!AX67/'3610043401-noSymbol (9)'!AL67-1</f>
        <v>-1.5012968743130961E-2</v>
      </c>
      <c r="AM67" s="3">
        <f>+'3610043401-noSymbol (9)'!AY67/'3610043401-noSymbol (9)'!AM67-1</f>
        <v>-1.484335661273728E-2</v>
      </c>
      <c r="AN67" s="3">
        <f>+'3610043401-noSymbol (9)'!AZ67/'3610043401-noSymbol (9)'!AN67-1</f>
        <v>-2.7153558052434468E-2</v>
      </c>
      <c r="AO67" s="3">
        <f>+'3610043401-noSymbol (9)'!BA67/'3610043401-noSymbol (9)'!AO67-1</f>
        <v>-3.0665784832451526E-2</v>
      </c>
      <c r="AP67" s="3">
        <f>+'3610043401-noSymbol (9)'!BB67/'3610043401-noSymbol (9)'!AP67-1</f>
        <v>-1.1207503963360899E-2</v>
      </c>
      <c r="AQ67" s="3">
        <f>+'3610043401-noSymbol (9)'!BC67/'3610043401-noSymbol (9)'!AQ67-1</f>
        <v>1.2079341284842116E-2</v>
      </c>
      <c r="AR67" s="3">
        <f>+'3610043401-noSymbol (9)'!BD67/'3610043401-noSymbol (9)'!AR67-1</f>
        <v>-3.5927124127362542E-2</v>
      </c>
      <c r="AS67" s="3">
        <f>+'3610043401-noSymbol (9)'!BE67/'3610043401-noSymbol (9)'!AS67-1</f>
        <v>-7.5479930191971745E-3</v>
      </c>
      <c r="AT67" s="3">
        <f>+'3610043401-noSymbol (9)'!BF67/'3610043401-noSymbol (9)'!AT67-1</f>
        <v>6.5515320334261773E-3</v>
      </c>
      <c r="AU67" s="3">
        <f>+'3610043401-noSymbol (9)'!BG67/'3610043401-noSymbol (9)'!AU67-1</f>
        <v>-7.6310769028353764E-3</v>
      </c>
      <c r="AV67" s="3">
        <f>+'3610043401-noSymbol (9)'!BH67/'3610043401-noSymbol (9)'!AV67-1</f>
        <v>-1.2452721682776335E-2</v>
      </c>
      <c r="AW67" s="3">
        <f>+'3610043401-noSymbol (9)'!BI67/'3610043401-noSymbol (9)'!AW67-1</f>
        <v>5.3767009624958728E-3</v>
      </c>
      <c r="AX67" s="3">
        <f>+'3610043401-noSymbol (9)'!BJ67/'3610043401-noSymbol (9)'!AX67-1</f>
        <v>6.0989489187922574E-2</v>
      </c>
      <c r="AY67" s="3">
        <f>+'3610043401-noSymbol (9)'!BK67/'3610043401-noSymbol (9)'!AY67-1</f>
        <v>2.666725927242819E-2</v>
      </c>
      <c r="AZ67" s="3">
        <f>+'3610043401-noSymbol (9)'!BL67/'3610043401-noSymbol (9)'!AZ67-1</f>
        <v>3.0575016227589069E-2</v>
      </c>
      <c r="BA67" s="3">
        <f>+'3610043401-noSymbol (9)'!BM67/'3610043401-noSymbol (9)'!BA67-1</f>
        <v>5.1445336487070392E-2</v>
      </c>
      <c r="BB67" s="3">
        <f>+'3610043401-noSymbol (9)'!BN67/'3610043401-noSymbol (9)'!BB67-1</f>
        <v>1.8838933796512691E-2</v>
      </c>
      <c r="BC67" s="3">
        <f>+'3610043401-noSymbol (9)'!BO67/'3610043401-noSymbol (9)'!BC67-1</f>
        <v>-1.3287538907373664E-2</v>
      </c>
      <c r="BD67" s="3">
        <f>+'3610043401-noSymbol (9)'!BP67/'3610043401-noSymbol (9)'!BD67-1</f>
        <v>2.0244613210879558E-2</v>
      </c>
      <c r="BE67" s="3">
        <f>+'3610043401-noSymbol (9)'!BQ67/'3610043401-noSymbol (9)'!BE67-1</f>
        <v>4.4929001626588194E-2</v>
      </c>
      <c r="BF67" s="3">
        <f>+'3610043401-noSymbol (9)'!BR67/'3610043401-noSymbol (9)'!BF67-1</f>
        <v>3.4625517500940894E-2</v>
      </c>
      <c r="BG67" s="3">
        <f>+'3610043401-noSymbol (9)'!BS67/'3610043401-noSymbol (9)'!BG67-1</f>
        <v>1.257319633189713E-2</v>
      </c>
      <c r="BH67" s="3">
        <f>+'3610043401-noSymbol (9)'!BT67/'3610043401-noSymbol (9)'!BH67-1</f>
        <v>3.0012542555097665E-2</v>
      </c>
      <c r="BI67" s="3">
        <f>+'3610043401-noSymbol (9)'!BU67/'3610043401-noSymbol (9)'!BI67-1</f>
        <v>1.3160790527752209E-2</v>
      </c>
      <c r="BJ67" s="3">
        <f>+'3610043401-noSymbol (9)'!BV67/'3610043401-noSymbol (9)'!BJ67-1</f>
        <v>-4.7177351505973464E-2</v>
      </c>
      <c r="BK67" s="3">
        <f>+'3610043401-noSymbol (9)'!BW67/'3610043401-noSymbol (9)'!BK67-1</f>
        <v>-1.5649689387216226E-2</v>
      </c>
      <c r="BL67" s="3">
        <f>+'3610043401-noSymbol (9)'!BX67/'3610043401-noSymbol (9)'!BL67-1</f>
        <v>-9.9689420758856118E-3</v>
      </c>
      <c r="BM67" s="3">
        <f>+'3610043401-noSymbol (9)'!BY67/'3610043401-noSymbol (9)'!BM67-1</f>
        <v>-1.1658843633060023E-2</v>
      </c>
      <c r="BN67" s="3">
        <f>+'3610043401-noSymbol (9)'!BZ67/'3610043401-noSymbol (9)'!BN67-1</f>
        <v>-6.3383821825890863E-3</v>
      </c>
      <c r="BO67" s="3">
        <f>+'3610043401-noSymbol (9)'!CA67/'3610043401-noSymbol (9)'!BO67-1</f>
        <v>-2.0841491537223145E-2</v>
      </c>
      <c r="BP67" s="3">
        <f>+'3610043401-noSymbol (9)'!CB67/'3610043401-noSymbol (9)'!BP67-1</f>
        <v>-3.0857118126933925E-2</v>
      </c>
      <c r="BQ67" s="3">
        <f>+'3610043401-noSymbol (9)'!CC67/'3610043401-noSymbol (9)'!BQ67-1</f>
        <v>-6.6094492826791251E-2</v>
      </c>
      <c r="BR67" s="3">
        <f>+'3610043401-noSymbol (9)'!CD67/'3610043401-noSymbol (9)'!BR67-1</f>
        <v>-4.5963237968887127E-2</v>
      </c>
      <c r="BS67" s="3">
        <f>+'3610043401-noSymbol (9)'!CE67/'3610043401-noSymbol (9)'!BS67-1</f>
        <v>-2.5968924581005637E-2</v>
      </c>
      <c r="BT67" s="3">
        <f>+'3610043401-noSymbol (9)'!CF67/'3610043401-noSymbol (9)'!BT67-1</f>
        <v>-1.6243367835087397E-2</v>
      </c>
    </row>
    <row r="68" spans="1:72" x14ac:dyDescent="0.2">
      <c r="A68" t="s">
        <v>67</v>
      </c>
      <c r="B68" s="3">
        <f>+'3610043401-noSymbol (9)'!N68/'3610043401-noSymbol (9)'!B68-1</f>
        <v>2.8572244105725897E-2</v>
      </c>
      <c r="C68" s="3">
        <f>+'3610043401-noSymbol (9)'!O68/'3610043401-noSymbol (9)'!C68-1</f>
        <v>4.3010131916982886E-3</v>
      </c>
      <c r="D68" s="3">
        <f>+'3610043401-noSymbol (9)'!P68/'3610043401-noSymbol (9)'!D68-1</f>
        <v>-1.1435618588485852E-2</v>
      </c>
      <c r="E68" s="3">
        <f>+'3610043401-noSymbol (9)'!Q68/'3610043401-noSymbol (9)'!E68-1</f>
        <v>1.1644582114380686E-2</v>
      </c>
      <c r="F68" s="3">
        <f>+'3610043401-noSymbol (9)'!R68/'3610043401-noSymbol (9)'!F68-1</f>
        <v>-2.6367270562218659E-3</v>
      </c>
      <c r="G68" s="3">
        <f>+'3610043401-noSymbol (9)'!S68/'3610043401-noSymbol (9)'!G68-1</f>
        <v>2.4493050808840344E-3</v>
      </c>
      <c r="H68" s="3">
        <f>+'3610043401-noSymbol (9)'!T68/'3610043401-noSymbol (9)'!H68-1</f>
        <v>3.7914015918751653E-2</v>
      </c>
      <c r="I68" s="3">
        <f>+'3610043401-noSymbol (9)'!U68/'3610043401-noSymbol (9)'!I68-1</f>
        <v>3.3120295412583545E-2</v>
      </c>
      <c r="J68" s="3">
        <f>+'3610043401-noSymbol (9)'!V68/'3610043401-noSymbol (9)'!J68-1</f>
        <v>1.0703363914372988E-2</v>
      </c>
      <c r="K68" s="3">
        <f>+'3610043401-noSymbol (9)'!W68/'3610043401-noSymbol (9)'!K68-1</f>
        <v>3.7638814320834157E-2</v>
      </c>
      <c r="L68" s="3">
        <f>+'3610043401-noSymbol (9)'!X68/'3610043401-noSymbol (9)'!L68-1</f>
        <v>3.5769958801915136E-2</v>
      </c>
      <c r="M68" s="3">
        <f>+'3610043401-noSymbol (9)'!Y68/'3610043401-noSymbol (9)'!M68-1</f>
        <v>8.2295435088786117E-3</v>
      </c>
      <c r="N68" s="3">
        <f>+'3610043401-noSymbol (9)'!Z68/'3610043401-noSymbol (9)'!N68-1</f>
        <v>3.3633966976550633E-2</v>
      </c>
      <c r="O68" s="3">
        <f>+'3610043401-noSymbol (9)'!AA68/'3610043401-noSymbol (9)'!O68-1</f>
        <v>7.5132214302138456E-2</v>
      </c>
      <c r="P68" s="3">
        <f>+'3610043401-noSymbol (9)'!AB68/'3610043401-noSymbol (9)'!P68-1</f>
        <v>4.7944428692940244E-2</v>
      </c>
      <c r="Q68" s="3">
        <f>+'3610043401-noSymbol (9)'!AC68/'3610043401-noSymbol (9)'!Q68-1</f>
        <v>3.5523928328419219E-2</v>
      </c>
      <c r="R68" s="3">
        <f>+'3610043401-noSymbol (9)'!AD68/'3610043401-noSymbol (9)'!R68-1</f>
        <v>3.3316277218716328E-2</v>
      </c>
      <c r="S68" s="3">
        <f>+'3610043401-noSymbol (9)'!AE68/'3610043401-noSymbol (9)'!S68-1</f>
        <v>3.3609864196829431E-2</v>
      </c>
      <c r="T68" s="3">
        <f>+'3610043401-noSymbol (9)'!AF68/'3610043401-noSymbol (9)'!T68-1</f>
        <v>-3.8480567313506908E-3</v>
      </c>
      <c r="U68" s="3">
        <f>+'3610043401-noSymbol (9)'!AG68/'3610043401-noSymbol (9)'!U68-1</f>
        <v>-1.5589343158010527E-2</v>
      </c>
      <c r="V68" s="3">
        <f>+'3610043401-noSymbol (9)'!AH68/'3610043401-noSymbol (9)'!V68-1</f>
        <v>-4.4835648466511335E-3</v>
      </c>
      <c r="W68" s="3">
        <f>+'3610043401-noSymbol (9)'!AI68/'3610043401-noSymbol (9)'!W68-1</f>
        <v>2.8593992538330504E-3</v>
      </c>
      <c r="X68" s="3">
        <f>+'3610043401-noSymbol (9)'!AJ68/'3610043401-noSymbol (9)'!X68-1</f>
        <v>-4.7569136499233666E-3</v>
      </c>
      <c r="Y68" s="3">
        <f>+'3610043401-noSymbol (9)'!AK68/'3610043401-noSymbol (9)'!Y68-1</f>
        <v>1.1531403215645497E-2</v>
      </c>
      <c r="Z68" s="3">
        <f>+'3610043401-noSymbol (9)'!AL68/'3610043401-noSymbol (9)'!Z68-1</f>
        <v>-3.6137138561494919E-2</v>
      </c>
      <c r="AA68" s="3">
        <f>+'3610043401-noSymbol (9)'!AM68/'3610043401-noSymbol (9)'!AA68-1</f>
        <v>-3.7213281291771372E-2</v>
      </c>
      <c r="AB68" s="3">
        <f>+'3610043401-noSymbol (9)'!AN68/'3610043401-noSymbol (9)'!AB68-1</f>
        <v>-1.3338383701739676E-2</v>
      </c>
      <c r="AC68" s="3">
        <f>+'3610043401-noSymbol (9)'!AO68/'3610043401-noSymbol (9)'!AC68-1</f>
        <v>-7.830253251197794E-3</v>
      </c>
      <c r="AD68" s="3">
        <f>+'3610043401-noSymbol (9)'!AP68/'3610043401-noSymbol (9)'!AD68-1</f>
        <v>-1.403026134800589E-3</v>
      </c>
      <c r="AE68" s="3">
        <f>+'3610043401-noSymbol (9)'!AQ68/'3610043401-noSymbol (9)'!AE68-1</f>
        <v>1.0142656881339196E-2</v>
      </c>
      <c r="AF68" s="3">
        <f>+'3610043401-noSymbol (9)'!AR68/'3610043401-noSymbol (9)'!AF68-1</f>
        <v>3.8656807019480155E-2</v>
      </c>
      <c r="AG68" s="3">
        <f>+'3610043401-noSymbol (9)'!AS68/'3610043401-noSymbol (9)'!AG68-1</f>
        <v>2.6840576471902633E-2</v>
      </c>
      <c r="AH68" s="3">
        <f>+'3610043401-noSymbol (9)'!AT68/'3610043401-noSymbol (9)'!AH68-1</f>
        <v>-1.2765251989389936E-2</v>
      </c>
      <c r="AI68" s="3">
        <f>+'3610043401-noSymbol (9)'!AU68/'3610043401-noSymbol (9)'!AI68-1</f>
        <v>-1.4690707652202262E-2</v>
      </c>
      <c r="AJ68" s="3">
        <f>+'3610043401-noSymbol (9)'!AV68/'3610043401-noSymbol (9)'!AJ68-1</f>
        <v>-3.1459278461870799E-2</v>
      </c>
      <c r="AK68" s="3">
        <f>+'3610043401-noSymbol (9)'!AW68/'3610043401-noSymbol (9)'!AK68-1</f>
        <v>-2.68345518548605E-2</v>
      </c>
      <c r="AL68" s="3">
        <f>+'3610043401-noSymbol (9)'!AX68/'3610043401-noSymbol (9)'!AL68-1</f>
        <v>-1.077964402105791E-2</v>
      </c>
      <c r="AM68" s="3">
        <f>+'3610043401-noSymbol (9)'!AY68/'3610043401-noSymbol (9)'!AM68-1</f>
        <v>-1.1245626700727485E-2</v>
      </c>
      <c r="AN68" s="3">
        <f>+'3610043401-noSymbol (9)'!AZ68/'3610043401-noSymbol (9)'!AN68-1</f>
        <v>-3.1561917297356579E-2</v>
      </c>
      <c r="AO68" s="3">
        <f>+'3610043401-noSymbol (9)'!BA68/'3610043401-noSymbol (9)'!AO68-1</f>
        <v>-4.1391870636606987E-2</v>
      </c>
      <c r="AP68" s="3">
        <f>+'3610043401-noSymbol (9)'!BB68/'3610043401-noSymbol (9)'!AP68-1</f>
        <v>-2.0110746852530337E-2</v>
      </c>
      <c r="AQ68" s="3">
        <f>+'3610043401-noSymbol (9)'!BC68/'3610043401-noSymbol (9)'!AQ68-1</f>
        <v>1.161904761904764E-2</v>
      </c>
      <c r="AR68" s="3">
        <f>+'3610043401-noSymbol (9)'!BD68/'3610043401-noSymbol (9)'!AR68-1</f>
        <v>-4.9624100098291879E-2</v>
      </c>
      <c r="AS68" s="3">
        <f>+'3610043401-noSymbol (9)'!BE68/'3610043401-noSymbol (9)'!AS68-1</f>
        <v>-2.5703794369645094E-2</v>
      </c>
      <c r="AT68" s="3">
        <f>+'3610043401-noSymbol (9)'!BF68/'3610043401-noSymbol (9)'!AT68-1</f>
        <v>-1.5952980688497265E-3</v>
      </c>
      <c r="AU68" s="3">
        <f>+'3610043401-noSymbol (9)'!BG68/'3610043401-noSymbol (9)'!AU68-1</f>
        <v>-1.6149924211106503E-2</v>
      </c>
      <c r="AV68" s="3">
        <f>+'3610043401-noSymbol (9)'!BH68/'3610043401-noSymbol (9)'!AV68-1</f>
        <v>-2.1468201968383172E-2</v>
      </c>
      <c r="AW68" s="3">
        <f>+'3610043401-noSymbol (9)'!BI68/'3610043401-noSymbol (9)'!AW68-1</f>
        <v>-7.2344806477642187E-3</v>
      </c>
      <c r="AX68" s="3">
        <f>+'3610043401-noSymbol (9)'!BJ68/'3610043401-noSymbol (9)'!AX68-1</f>
        <v>5.4006870529931916E-2</v>
      </c>
      <c r="AY68" s="3">
        <f>+'3610043401-noSymbol (9)'!BK68/'3610043401-noSymbol (9)'!AY68-1</f>
        <v>2.2775141116009978E-2</v>
      </c>
      <c r="AZ68" s="3">
        <f>+'3610043401-noSymbol (9)'!BL68/'3610043401-noSymbol (9)'!AZ68-1</f>
        <v>2.7239006710649161E-2</v>
      </c>
      <c r="BA68" s="3">
        <f>+'3610043401-noSymbol (9)'!BM68/'3610043401-noSymbol (9)'!BA68-1</f>
        <v>4.7439477244595407E-2</v>
      </c>
      <c r="BB68" s="3">
        <f>+'3610043401-noSymbol (9)'!BN68/'3610043401-noSymbol (9)'!BB68-1</f>
        <v>1.3213753549439211E-2</v>
      </c>
      <c r="BC68" s="3">
        <f>+'3610043401-noSymbol (9)'!BO68/'3610043401-noSymbol (9)'!BC68-1</f>
        <v>-2.3805040751001982E-2</v>
      </c>
      <c r="BD68" s="3">
        <f>+'3610043401-noSymbol (9)'!BP68/'3610043401-noSymbol (9)'!BD68-1</f>
        <v>2.2809224318658172E-2</v>
      </c>
      <c r="BE68" s="3">
        <f>+'3610043401-noSymbol (9)'!BQ68/'3610043401-noSymbol (9)'!BE68-1</f>
        <v>5.5164712451144515E-2</v>
      </c>
      <c r="BF68" s="3">
        <f>+'3610043401-noSymbol (9)'!BR68/'3610043401-noSymbol (9)'!BF68-1</f>
        <v>4.1263700838168882E-2</v>
      </c>
      <c r="BG68" s="3">
        <f>+'3610043401-noSymbol (9)'!BS68/'3610043401-noSymbol (9)'!BG68-1</f>
        <v>1.2633407098238125E-2</v>
      </c>
      <c r="BH68" s="3">
        <f>+'3610043401-noSymbol (9)'!BT68/'3610043401-noSymbol (9)'!BH68-1</f>
        <v>3.5387639969228113E-2</v>
      </c>
      <c r="BI68" s="3">
        <f>+'3610043401-noSymbol (9)'!BU68/'3610043401-noSymbol (9)'!BI68-1</f>
        <v>2.0600353148911177E-2</v>
      </c>
      <c r="BJ68" s="3">
        <f>+'3610043401-noSymbol (9)'!BV68/'3610043401-noSymbol (9)'!BJ68-1</f>
        <v>-4.3919640948920757E-2</v>
      </c>
      <c r="BK68" s="3">
        <f>+'3610043401-noSymbol (9)'!BW68/'3610043401-noSymbol (9)'!BK68-1</f>
        <v>-1.3454146073585971E-2</v>
      </c>
      <c r="BL68" s="3">
        <f>+'3610043401-noSymbol (9)'!BX68/'3610043401-noSymbol (9)'!BL68-1</f>
        <v>-9.1788638055073646E-3</v>
      </c>
      <c r="BM68" s="3">
        <f>+'3610043401-noSymbol (9)'!BY68/'3610043401-noSymbol (9)'!BM68-1</f>
        <v>-9.3165141396652773E-3</v>
      </c>
      <c r="BN68" s="3">
        <f>+'3610043401-noSymbol (9)'!BZ68/'3610043401-noSymbol (9)'!BN68-1</f>
        <v>-8.3243153250645019E-4</v>
      </c>
      <c r="BO68" s="3">
        <f>+'3610043401-noSymbol (9)'!CA68/'3610043401-noSymbol (9)'!BO68-1</f>
        <v>-2.1244351372203263E-2</v>
      </c>
      <c r="BP68" s="3">
        <f>+'3610043401-noSymbol (9)'!CB68/'3610043401-noSymbol (9)'!BP68-1</f>
        <v>-3.8506736629225768E-2</v>
      </c>
      <c r="BQ68" s="3">
        <f>+'3610043401-noSymbol (9)'!CC68/'3610043401-noSymbol (9)'!BQ68-1</f>
        <v>-8.2045719123716832E-2</v>
      </c>
      <c r="BR68" s="3">
        <f>+'3610043401-noSymbol (9)'!CD68/'3610043401-noSymbol (9)'!BR68-1</f>
        <v>-6.1192623502490218E-2</v>
      </c>
      <c r="BS68" s="3">
        <f>+'3610043401-noSymbol (9)'!CE68/'3610043401-noSymbol (9)'!BS68-1</f>
        <v>-3.6016597510373449E-2</v>
      </c>
      <c r="BT68" s="3">
        <f>+'3610043401-noSymbol (9)'!CF68/'3610043401-noSymbol (9)'!BT68-1</f>
        <v>-2.8591870992597523E-2</v>
      </c>
    </row>
    <row r="69" spans="1:72" x14ac:dyDescent="0.2">
      <c r="A69" t="s">
        <v>68</v>
      </c>
      <c r="B69" s="3">
        <f>+'3610043401-noSymbol (9)'!N69/'3610043401-noSymbol (9)'!B69-1</f>
        <v>4.236453201970436E-2</v>
      </c>
      <c r="C69" s="3">
        <f>+'3610043401-noSymbol (9)'!O69/'3610043401-noSymbol (9)'!C69-1</f>
        <v>6.2626262626262585E-2</v>
      </c>
      <c r="D69" s="3">
        <f>+'3610043401-noSymbol (9)'!P69/'3610043401-noSymbol (9)'!D69-1</f>
        <v>5.2445492044784991E-2</v>
      </c>
      <c r="E69" s="3">
        <f>+'3610043401-noSymbol (9)'!Q69/'3610043401-noSymbol (9)'!E69-1</f>
        <v>9.7071801042920125E-2</v>
      </c>
      <c r="F69" s="3">
        <f>+'3610043401-noSymbol (9)'!R69/'3610043401-noSymbol (9)'!F69-1</f>
        <v>2.4390243902439046E-2</v>
      </c>
      <c r="G69" s="3">
        <f>+'3610043401-noSymbol (9)'!S69/'3610043401-noSymbol (9)'!G69-1</f>
        <v>4.7047434656340759E-2</v>
      </c>
      <c r="H69" s="3">
        <f>+'3610043401-noSymbol (9)'!T69/'3610043401-noSymbol (9)'!H69-1</f>
        <v>7.0137944433650734E-2</v>
      </c>
      <c r="I69" s="3">
        <f>+'3610043401-noSymbol (9)'!U69/'3610043401-noSymbol (9)'!I69-1</f>
        <v>8.9961389961390026E-2</v>
      </c>
      <c r="J69" s="3">
        <f>+'3610043401-noSymbol (9)'!V69/'3610043401-noSymbol (9)'!J69-1</f>
        <v>0.13119533527696792</v>
      </c>
      <c r="K69" s="3">
        <f>+'3610043401-noSymbol (9)'!W69/'3610043401-noSymbol (9)'!K69-1</f>
        <v>0.23235835549192063</v>
      </c>
      <c r="L69" s="3">
        <f>+'3610043401-noSymbol (9)'!X69/'3610043401-noSymbol (9)'!L69-1</f>
        <v>0.16918489065606357</v>
      </c>
      <c r="M69" s="3">
        <f>+'3610043401-noSymbol (9)'!Y69/'3610043401-noSymbol (9)'!M69-1</f>
        <v>5.7458143074581525E-2</v>
      </c>
      <c r="N69" s="3">
        <f>+'3610043401-noSymbol (9)'!Z69/'3610043401-noSymbol (9)'!N69-1</f>
        <v>3.345935727788274E-2</v>
      </c>
      <c r="O69" s="3">
        <f>+'3610043401-noSymbol (9)'!AA69/'3610043401-noSymbol (9)'!O69-1</f>
        <v>7.2623574144486724E-2</v>
      </c>
      <c r="P69" s="3">
        <f>+'3610043401-noSymbol (9)'!AB69/'3610043401-noSymbol (9)'!P69-1</f>
        <v>5.2258305337812727E-2</v>
      </c>
      <c r="Q69" s="3">
        <f>+'3610043401-noSymbol (9)'!AC69/'3610043401-noSymbol (9)'!Q69-1</f>
        <v>4.0585009140767792E-2</v>
      </c>
      <c r="R69" s="3">
        <f>+'3610043401-noSymbol (9)'!AD69/'3610043401-noSymbol (9)'!R69-1</f>
        <v>0.10657596371882083</v>
      </c>
      <c r="S69" s="3">
        <f>+'3610043401-noSymbol (9)'!AE69/'3610043401-noSymbol (9)'!S69-1</f>
        <v>9.5968934911242698E-2</v>
      </c>
      <c r="T69" s="3">
        <f>+'3610043401-noSymbol (9)'!AF69/'3610043401-noSymbol (9)'!T69-1</f>
        <v>5.3013798111837263E-2</v>
      </c>
      <c r="U69" s="3">
        <f>+'3610043401-noSymbol (9)'!AG69/'3610043401-noSymbol (9)'!U69-1</f>
        <v>4.9415515409139132E-2</v>
      </c>
      <c r="V69" s="3">
        <f>+'3610043401-noSymbol (9)'!AH69/'3610043401-noSymbol (9)'!V69-1</f>
        <v>1.4261168384879674E-2</v>
      </c>
      <c r="W69" s="3">
        <f>+'3610043401-noSymbol (9)'!AI69/'3610043401-noSymbol (9)'!W69-1</f>
        <v>7.9668049792531725E-3</v>
      </c>
      <c r="X69" s="3">
        <f>+'3610043401-noSymbol (9)'!AJ69/'3610043401-noSymbol (9)'!X69-1</f>
        <v>3.0096922292127237E-2</v>
      </c>
      <c r="Y69" s="3">
        <f>+'3610043401-noSymbol (9)'!AK69/'3610043401-noSymbol (9)'!Y69-1</f>
        <v>6.4951421374595197E-2</v>
      </c>
      <c r="Z69" s="3">
        <f>+'3610043401-noSymbol (9)'!AL69/'3610043401-noSymbol (9)'!Z69-1</f>
        <v>0.10298152551673678</v>
      </c>
      <c r="AA69" s="3">
        <f>+'3610043401-noSymbol (9)'!AM69/'3610043401-noSymbol (9)'!AA69-1</f>
        <v>9.1634172279333459E-2</v>
      </c>
      <c r="AB69" s="3">
        <f>+'3610043401-noSymbol (9)'!AN69/'3610043401-noSymbol (9)'!AB69-1</f>
        <v>7.2188719404044033E-2</v>
      </c>
      <c r="AC69" s="3">
        <f>+'3610043401-noSymbol (9)'!AO69/'3610043401-noSymbol (9)'!AC69-1</f>
        <v>3.5839775122979534E-2</v>
      </c>
      <c r="AD69" s="3">
        <f>+'3610043401-noSymbol (9)'!AP69/'3610043401-noSymbol (9)'!AD69-1</f>
        <v>-4.9521857923496837E-3</v>
      </c>
      <c r="AE69" s="3">
        <f>+'3610043401-noSymbol (9)'!AQ69/'3610043401-noSymbol (9)'!AE69-1</f>
        <v>-1.6365783701704051E-2</v>
      </c>
      <c r="AF69" s="3">
        <f>+'3610043401-noSymbol (9)'!AR69/'3610043401-noSymbol (9)'!AF69-1</f>
        <v>-1.0689655172413826E-2</v>
      </c>
      <c r="AG69" s="3">
        <f>+'3610043401-noSymbol (9)'!AS69/'3610043401-noSymbol (9)'!AG69-1</f>
        <v>-8.2700421940928304E-2</v>
      </c>
      <c r="AH69" s="3">
        <f>+'3610043401-noSymbol (9)'!AT69/'3610043401-noSymbol (9)'!AH69-1</f>
        <v>-6.0308317804506184E-2</v>
      </c>
      <c r="AI69" s="3">
        <f>+'3610043401-noSymbol (9)'!AU69/'3610043401-noSymbol (9)'!AI69-1</f>
        <v>-6.026675448707397E-2</v>
      </c>
      <c r="AJ69" s="3">
        <f>+'3610043401-noSymbol (9)'!AV69/'3610043401-noSymbol (9)'!AJ69-1</f>
        <v>-4.6550016507098002E-2</v>
      </c>
      <c r="AK69" s="3">
        <f>+'3610043401-noSymbol (9)'!AW69/'3610043401-noSymbol (9)'!AK69-1</f>
        <v>-4.2067916877850942E-2</v>
      </c>
      <c r="AL69" s="3">
        <f>+'3610043401-noSymbol (9)'!AX69/'3610043401-noSymbol (9)'!AL69-1</f>
        <v>-4.6102819237147541E-2</v>
      </c>
      <c r="AM69" s="3">
        <f>+'3610043401-noSymbol (9)'!AY69/'3610043401-noSymbol (9)'!AM69-1</f>
        <v>-5.5366130865400209E-2</v>
      </c>
      <c r="AN69" s="3">
        <f>+'3610043401-noSymbol (9)'!AZ69/'3610043401-noSymbol (9)'!AN69-1</f>
        <v>-5.4755996691480568E-2</v>
      </c>
      <c r="AO69" s="3">
        <f>+'3610043401-noSymbol (9)'!BA69/'3610043401-noSymbol (9)'!AO69-1</f>
        <v>-5.1899592944369077E-2</v>
      </c>
      <c r="AP69" s="3">
        <f>+'3610043401-noSymbol (9)'!BB69/'3610043401-noSymbol (9)'!AP69-1</f>
        <v>-4.2045649562381993E-2</v>
      </c>
      <c r="AQ69" s="3">
        <f>+'3610043401-noSymbol (9)'!BC69/'3610043401-noSymbol (9)'!AQ69-1</f>
        <v>-4.0651801029159551E-2</v>
      </c>
      <c r="AR69" s="3">
        <f>+'3610043401-noSymbol (9)'!BD69/'3610043401-noSymbol (9)'!AR69-1</f>
        <v>9.9337748344370258E-3</v>
      </c>
      <c r="AS69" s="3">
        <f>+'3610043401-noSymbol (9)'!BE69/'3610043401-noSymbol (9)'!AS69-1</f>
        <v>9.6780128794848208E-2</v>
      </c>
      <c r="AT69" s="3">
        <f>+'3610043401-noSymbol (9)'!BF69/'3610043401-noSymbol (9)'!AT69-1</f>
        <v>3.9300522805119975E-2</v>
      </c>
      <c r="AU69" s="3">
        <f>+'3610043401-noSymbol (9)'!BG69/'3610043401-noSymbol (9)'!AU69-1</f>
        <v>2.1552479411249381E-2</v>
      </c>
      <c r="AV69" s="3">
        <f>+'3610043401-noSymbol (9)'!BH69/'3610043401-noSymbol (9)'!AV69-1</f>
        <v>6.4058171745151604E-3</v>
      </c>
      <c r="AW69" s="3">
        <f>+'3610043401-noSymbol (9)'!BI69/'3610043401-noSymbol (9)'!AW69-1</f>
        <v>7.1428571428571397E-2</v>
      </c>
      <c r="AX69" s="3">
        <f>+'3610043401-noSymbol (9)'!BJ69/'3610043401-noSymbol (9)'!AX69-1</f>
        <v>0.11943671766342145</v>
      </c>
      <c r="AY69" s="3">
        <f>+'3610043401-noSymbol (9)'!BK69/'3610043401-noSymbol (9)'!AY69-1</f>
        <v>4.4001375042970192E-2</v>
      </c>
      <c r="AZ69" s="3">
        <f>+'3610043401-noSymbol (9)'!BL69/'3610043401-noSymbol (9)'!AZ69-1</f>
        <v>5.7752887644382245E-2</v>
      </c>
      <c r="BA69" s="3">
        <f>+'3610043401-noSymbol (9)'!BM69/'3610043401-noSymbol (9)'!BA69-1</f>
        <v>9.1055456171735161E-2</v>
      </c>
      <c r="BB69" s="3">
        <f>+'3610043401-noSymbol (9)'!BN69/'3610043401-noSymbol (9)'!BB69-1</f>
        <v>7.0584020064492936E-2</v>
      </c>
      <c r="BC69" s="3">
        <f>+'3610043401-noSymbol (9)'!BO69/'3610043401-noSymbol (9)'!BC69-1</f>
        <v>5.9538709100661613E-2</v>
      </c>
      <c r="BD69" s="3">
        <f>+'3610043401-noSymbol (9)'!BP69/'3610043401-noSymbol (9)'!BD69-1</f>
        <v>1.3287316652286441E-2</v>
      </c>
      <c r="BE69" s="3">
        <f>+'3610043401-noSymbol (9)'!BQ69/'3610043401-noSymbol (9)'!BE69-1</f>
        <v>5.5359838953195073E-3</v>
      </c>
      <c r="BF69" s="3">
        <f>+'3610043401-noSymbol (9)'!BR69/'3610043401-noSymbol (9)'!BF69-1</f>
        <v>1.0754553339115347E-2</v>
      </c>
      <c r="BG69" s="3">
        <f>+'3610043401-noSymbol (9)'!BS69/'3610043401-noSymbol (9)'!BG69-1</f>
        <v>2.126929674099487E-2</v>
      </c>
      <c r="BH69" s="3">
        <f>+'3610043401-noSymbol (9)'!BT69/'3610043401-noSymbol (9)'!BH69-1</f>
        <v>2.2191639428866372E-2</v>
      </c>
      <c r="BI69" s="3">
        <f>+'3610043401-noSymbol (9)'!BU69/'3610043401-noSymbol (9)'!BI69-1</f>
        <v>-2.0740740740740726E-2</v>
      </c>
      <c r="BJ69" s="3">
        <f>+'3610043401-noSymbol (9)'!BV69/'3610043401-noSymbol (9)'!BJ69-1</f>
        <v>-9.6909457990371206E-2</v>
      </c>
      <c r="BK69" s="3">
        <f>+'3610043401-noSymbol (9)'!BW69/'3610043401-noSymbol (9)'!BK69-1</f>
        <v>-3.0622324662495926E-2</v>
      </c>
      <c r="BL69" s="3">
        <f>+'3610043401-noSymbol (9)'!BX69/'3610043401-noSymbol (9)'!BL69-1</f>
        <v>-4.9636002647253097E-3</v>
      </c>
      <c r="BM69" s="3">
        <f>+'3610043401-noSymbol (9)'!BY69/'3610043401-noSymbol (9)'!BM69-1</f>
        <v>-1.6724053123462812E-2</v>
      </c>
      <c r="BN69" s="3">
        <f>+'3610043401-noSymbol (9)'!BZ69/'3610043401-noSymbol (9)'!BN69-1</f>
        <v>-3.7315930388219565E-2</v>
      </c>
      <c r="BO69" s="3">
        <f>+'3610043401-noSymbol (9)'!CA69/'3610043401-noSymbol (9)'!BO69-1</f>
        <v>-1.6537293283833909E-2</v>
      </c>
      <c r="BP69" s="3">
        <f>+'3610043401-noSymbol (9)'!CB69/'3610043401-noSymbol (9)'!BP69-1</f>
        <v>1.8392370572207106E-2</v>
      </c>
      <c r="BQ69" s="3">
        <f>+'3610043401-noSymbol (9)'!CC69/'3610043401-noSymbol (9)'!BQ69-1</f>
        <v>1.7517517517517511E-2</v>
      </c>
      <c r="BR69" s="3">
        <f>+'3610043401-noSymbol (9)'!CD69/'3610043401-noSymbol (9)'!BR69-1</f>
        <v>4.7194096447571665E-2</v>
      </c>
      <c r="BS69" s="3">
        <f>+'3610043401-noSymbol (9)'!CE69/'3610043401-noSymbol (9)'!BS69-1</f>
        <v>3.9805172992945836E-2</v>
      </c>
      <c r="BT69" s="3">
        <f>+'3610043401-noSymbol (9)'!CF69/'3610043401-noSymbol (9)'!BT69-1</f>
        <v>7.3207674183776605E-2</v>
      </c>
    </row>
    <row r="70" spans="1:72" x14ac:dyDescent="0.2">
      <c r="A70" t="s">
        <v>69</v>
      </c>
      <c r="B70" s="3">
        <f>+'3610043401-noSymbol (9)'!N70/'3610043401-noSymbol (9)'!B70-1</f>
        <v>-1.4834437086092667E-2</v>
      </c>
      <c r="C70" s="3">
        <f>+'3610043401-noSymbol (9)'!O70/'3610043401-noSymbol (9)'!C70-1</f>
        <v>-6.3626723223754178E-3</v>
      </c>
      <c r="D70" s="3">
        <f>+'3610043401-noSymbol (9)'!P70/'3610043401-noSymbol (9)'!D70-1</f>
        <v>-6.0911016949152241E-3</v>
      </c>
      <c r="E70" s="3">
        <f>+'3610043401-noSymbol (9)'!Q70/'3610043401-noSymbol (9)'!E70-1</f>
        <v>-6.8965517241379448E-3</v>
      </c>
      <c r="F70" s="3">
        <f>+'3610043401-noSymbol (9)'!R70/'3610043401-noSymbol (9)'!F70-1</f>
        <v>-7.9681274900398336E-3</v>
      </c>
      <c r="G70" s="3">
        <f>+'3610043401-noSymbol (9)'!S70/'3610043401-noSymbol (9)'!G70-1</f>
        <v>-5.0666666666666638E-3</v>
      </c>
      <c r="H70" s="3">
        <f>+'3610043401-noSymbol (9)'!T70/'3610043401-noSymbol (9)'!H70-1</f>
        <v>-3.7433155080214275E-3</v>
      </c>
      <c r="I70" s="3">
        <f>+'3610043401-noSymbol (9)'!U70/'3610043401-noSymbol (9)'!I70-1</f>
        <v>-1.0738255033556632E-3</v>
      </c>
      <c r="J70" s="3">
        <f>+'3610043401-noSymbol (9)'!V70/'3610043401-noSymbol (9)'!J70-1</f>
        <v>0</v>
      </c>
      <c r="K70" s="3">
        <f>+'3610043401-noSymbol (9)'!W70/'3610043401-noSymbol (9)'!K70-1</f>
        <v>-2.9585798816568198E-3</v>
      </c>
      <c r="L70" s="3">
        <f>+'3610043401-noSymbol (9)'!X70/'3610043401-noSymbol (9)'!L70-1</f>
        <v>-5.6634304207119346E-3</v>
      </c>
      <c r="M70" s="3">
        <f>+'3610043401-noSymbol (9)'!Y70/'3610043401-noSymbol (9)'!M70-1</f>
        <v>-1.2938005390835561E-2</v>
      </c>
      <c r="N70" s="3">
        <f>+'3610043401-noSymbol (9)'!Z70/'3610043401-noSymbol (9)'!N70-1</f>
        <v>-1.1293358429685374E-2</v>
      </c>
      <c r="O70" s="3">
        <f>+'3610043401-noSymbol (9)'!AA70/'3610043401-noSymbol (9)'!O70-1</f>
        <v>-2.0544290288153633E-2</v>
      </c>
      <c r="P70" s="3">
        <f>+'3610043401-noSymbol (9)'!AB70/'3610043401-noSymbol (9)'!P70-1</f>
        <v>-1.8118838262723203E-2</v>
      </c>
      <c r="Q70" s="3">
        <f>+'3610043401-noSymbol (9)'!AC70/'3610043401-noSymbol (9)'!Q70-1</f>
        <v>-2.3504273504273532E-2</v>
      </c>
      <c r="R70" s="3">
        <f>+'3610043401-noSymbol (9)'!AD70/'3610043401-noSymbol (9)'!R70-1</f>
        <v>-1.9812583668005312E-2</v>
      </c>
      <c r="S70" s="3">
        <f>+'3610043401-noSymbol (9)'!AE70/'3610043401-noSymbol (9)'!S70-1</f>
        <v>-2.465826856070763E-2</v>
      </c>
      <c r="T70" s="3">
        <f>+'3610043401-noSymbol (9)'!AF70/'3610043401-noSymbol (9)'!T70-1</f>
        <v>-2.1470746108427252E-2</v>
      </c>
      <c r="U70" s="3">
        <f>+'3610043401-noSymbol (9)'!AG70/'3610043401-noSymbol (9)'!U70-1</f>
        <v>-2.3649556570814245E-2</v>
      </c>
      <c r="V70" s="3">
        <f>+'3610043401-noSymbol (9)'!AH70/'3610043401-noSymbol (9)'!V70-1</f>
        <v>-2.0973379940844361E-2</v>
      </c>
      <c r="W70" s="3">
        <f>+'3610043401-noSymbol (9)'!AI70/'3610043401-noSymbol (9)'!W70-1</f>
        <v>-1.6994874561640172E-2</v>
      </c>
      <c r="X70" s="3">
        <f>+'3610043401-noSymbol (9)'!AJ70/'3610043401-noSymbol (9)'!X70-1</f>
        <v>-1.1120151885001373E-2</v>
      </c>
      <c r="Y70" s="3">
        <f>+'3610043401-noSymbol (9)'!AK70/'3610043401-noSymbol (9)'!Y70-1</f>
        <v>-1.0103768432550564E-2</v>
      </c>
      <c r="Z70" s="3">
        <f>+'3610043401-noSymbol (9)'!AL70/'3610043401-noSymbol (9)'!Z70-1</f>
        <v>-1.2510198531411443E-2</v>
      </c>
      <c r="AA70" s="3">
        <f>+'3610043401-noSymbol (9)'!AM70/'3610043401-noSymbol (9)'!AA70-1</f>
        <v>-2.2609643149005709E-2</v>
      </c>
      <c r="AB70" s="3">
        <f>+'3610043401-noSymbol (9)'!AN70/'3610043401-noSymbol (9)'!AB70-1</f>
        <v>-5.9972862957937578E-2</v>
      </c>
      <c r="AC70" s="3">
        <f>+'3610043401-noSymbol (9)'!AO70/'3610043401-noSymbol (9)'!AC70-1</f>
        <v>-0.10940919037199126</v>
      </c>
      <c r="AD70" s="3">
        <f>+'3610043401-noSymbol (9)'!AP70/'3610043401-noSymbol (9)'!AD70-1</f>
        <v>-9.5875443867795673E-2</v>
      </c>
      <c r="AE70" s="3">
        <f>+'3610043401-noSymbol (9)'!AQ70/'3610043401-noSymbol (9)'!AE70-1</f>
        <v>-4.891453696070347E-2</v>
      </c>
      <c r="AF70" s="3">
        <f>+'3610043401-noSymbol (9)'!AR70/'3610043401-noSymbol (9)'!AF70-1</f>
        <v>-1.8650575973669814E-2</v>
      </c>
      <c r="AG70" s="3">
        <f>+'3610043401-noSymbol (9)'!AS70/'3610043401-noSymbol (9)'!AG70-1</f>
        <v>-1.1835948252133188E-2</v>
      </c>
      <c r="AH70" s="3">
        <f>+'3610043401-noSymbol (9)'!AT70/'3610043401-noSymbol (9)'!AH70-1</f>
        <v>-1.235924196649274E-2</v>
      </c>
      <c r="AI70" s="3">
        <f>+'3610043401-noSymbol (9)'!AU70/'3610043401-noSymbol (9)'!AI70-1</f>
        <v>-6.8605927552140011E-3</v>
      </c>
      <c r="AJ70" s="3">
        <f>+'3610043401-noSymbol (9)'!AV70/'3610043401-noSymbol (9)'!AJ70-1</f>
        <v>-1.3165112452002248E-2</v>
      </c>
      <c r="AK70" s="3">
        <f>+'3610043401-noSymbol (9)'!AW70/'3610043401-noSymbol (9)'!AK70-1</f>
        <v>-7.724137931034436E-3</v>
      </c>
      <c r="AL70" s="3">
        <f>+'3610043401-noSymbol (9)'!AX70/'3610043401-noSymbol (9)'!AL70-1</f>
        <v>-1.4045717433214033E-2</v>
      </c>
      <c r="AM70" s="3">
        <f>+'3610043401-noSymbol (9)'!AY70/'3610043401-noSymbol (9)'!AM70-1</f>
        <v>7.8037904124861335E-3</v>
      </c>
      <c r="AN70" s="3">
        <f>+'3610043401-noSymbol (9)'!AZ70/'3610043401-noSymbol (9)'!AN70-1</f>
        <v>6.3221709006928473E-2</v>
      </c>
      <c r="AO70" s="3">
        <f>+'3610043401-noSymbol (9)'!BA70/'3610043401-noSymbol (9)'!AO70-1</f>
        <v>0.12745700245700253</v>
      </c>
      <c r="AP70" s="3">
        <f>+'3610043401-noSymbol (9)'!BB70/'3610043401-noSymbol (9)'!AP70-1</f>
        <v>0.13867069486404837</v>
      </c>
      <c r="AQ70" s="3">
        <f>+'3610043401-noSymbol (9)'!BC70/'3610043401-noSymbol (9)'!AQ70-1</f>
        <v>9.6503900606760951E-2</v>
      </c>
      <c r="AR70" s="3">
        <f>+'3610043401-noSymbol (9)'!BD70/'3610043401-noSymbol (9)'!AR70-1</f>
        <v>5.226383454443817E-2</v>
      </c>
      <c r="AS70" s="3">
        <f>+'3610043401-noSymbol (9)'!BE70/'3610043401-noSymbol (9)'!AS70-1</f>
        <v>5.2089136490250709E-2</v>
      </c>
      <c r="AT70" s="3">
        <f>+'3610043401-noSymbol (9)'!BF70/'3610043401-noSymbol (9)'!AT70-1</f>
        <v>4.7552836484983318E-2</v>
      </c>
      <c r="AU70" s="3">
        <f>+'3610043401-noSymbol (9)'!BG70/'3610043401-noSymbol (9)'!AU70-1</f>
        <v>4.2000552638850497E-2</v>
      </c>
      <c r="AV70" s="3">
        <f>+'3610043401-noSymbol (9)'!BH70/'3610043401-noSymbol (9)'!AV70-1</f>
        <v>5.5586436909394132E-2</v>
      </c>
      <c r="AW70" s="3">
        <f>+'3610043401-noSymbol (9)'!BI70/'3610043401-noSymbol (9)'!AW70-1</f>
        <v>4.7539616346955693E-2</v>
      </c>
      <c r="AX70" s="3">
        <f>+'3610043401-noSymbol (9)'!BJ70/'3610043401-noSymbol (9)'!AX70-1</f>
        <v>5.2513966480446816E-2</v>
      </c>
      <c r="AY70" s="3">
        <f>+'3610043401-noSymbol (9)'!BK70/'3610043401-noSymbol (9)'!AY70-1</f>
        <v>4.231194690265494E-2</v>
      </c>
      <c r="AZ70" s="3">
        <f>+'3610043401-noSymbol (9)'!BL70/'3610043401-noSymbol (9)'!AZ70-1</f>
        <v>2.7694814010317703E-2</v>
      </c>
      <c r="BA70" s="3">
        <f>+'3610043401-noSymbol (9)'!BM70/'3610043401-noSymbol (9)'!BA70-1</f>
        <v>3.9771179515118549E-2</v>
      </c>
      <c r="BB70" s="3">
        <f>+'3610043401-noSymbol (9)'!BN70/'3610043401-noSymbol (9)'!BB70-1</f>
        <v>7.6943486335898648E-3</v>
      </c>
      <c r="BC70" s="3">
        <f>+'3610043401-noSymbol (9)'!BO70/'3610043401-noSymbol (9)'!BC70-1</f>
        <v>-3.425559947299095E-3</v>
      </c>
      <c r="BD70" s="3">
        <f>+'3610043401-noSymbol (9)'!BP70/'3610043401-noSymbol (9)'!BD70-1</f>
        <v>2.6560424966799445E-3</v>
      </c>
      <c r="BE70" s="3">
        <f>+'3610043401-noSymbol (9)'!BQ70/'3610043401-noSymbol (9)'!BE70-1</f>
        <v>-3.4418850939899048E-3</v>
      </c>
      <c r="BF70" s="3">
        <f>+'3610043401-noSymbol (9)'!BR70/'3610043401-noSymbol (9)'!BF70-1</f>
        <v>2.6546323334208921E-4</v>
      </c>
      <c r="BG70" s="3">
        <f>+'3610043401-noSymbol (9)'!BS70/'3610043401-noSymbol (9)'!BG70-1</f>
        <v>-1.3259082471492878E-3</v>
      </c>
      <c r="BH70" s="3">
        <f>+'3610043401-noSymbol (9)'!BT70/'3610043401-noSymbol (9)'!BH70-1</f>
        <v>-1.1585044760400232E-2</v>
      </c>
      <c r="BI70" s="3">
        <f>+'3610043401-noSymbol (9)'!BU70/'3610043401-noSymbol (9)'!BI70-1</f>
        <v>-1.3269639065817462E-2</v>
      </c>
      <c r="BJ70" s="3">
        <f>+'3610043401-noSymbol (9)'!BV70/'3610043401-noSymbol (9)'!BJ70-1</f>
        <v>-7.6963906581740682E-3</v>
      </c>
      <c r="BK70" s="3">
        <f>+'3610043401-noSymbol (9)'!BW70/'3610043401-noSymbol (9)'!BK70-1</f>
        <v>-1.6715309100557185E-2</v>
      </c>
      <c r="BL70" s="3">
        <f>+'3610043401-noSymbol (9)'!BX70/'3610043401-noSymbol (9)'!BL70-1</f>
        <v>-2.4834874504623516E-2</v>
      </c>
      <c r="BM70" s="3">
        <f>+'3610043401-noSymbol (9)'!BY70/'3610043401-noSymbol (9)'!BM70-1</f>
        <v>-2.8294472098506662E-2</v>
      </c>
      <c r="BN70" s="3">
        <f>+'3610043401-noSymbol (9)'!BZ70/'3610043401-noSymbol (9)'!BN70-1</f>
        <v>-1.9220642443391278E-2</v>
      </c>
      <c r="BO70" s="3">
        <f>+'3610043401-noSymbol (9)'!CA70/'3610043401-noSymbol (9)'!BO70-1</f>
        <v>-1.9301956636700202E-2</v>
      </c>
      <c r="BP70" s="3">
        <f>+'3610043401-noSymbol (9)'!CB70/'3610043401-noSymbol (9)'!BP70-1</f>
        <v>-1.7748344370860925E-2</v>
      </c>
      <c r="BQ70" s="3">
        <f>+'3610043401-noSymbol (9)'!CC70/'3610043401-noSymbol (9)'!BQ70-1</f>
        <v>-1.2752391073326264E-2</v>
      </c>
      <c r="BR70" s="3">
        <f>+'3610043401-noSymbol (9)'!CD70/'3610043401-noSymbol (9)'!BR70-1</f>
        <v>-1.247346072186839E-2</v>
      </c>
      <c r="BS70" s="3">
        <f>+'3610043401-noSymbol (9)'!CE70/'3610043401-noSymbol (9)'!BS70-1</f>
        <v>-1.2214551248008521E-2</v>
      </c>
      <c r="BT70" s="3">
        <f>+'3610043401-noSymbol (9)'!CF70/'3610043401-noSymbol (9)'!BT70-1</f>
        <v>-1.2786361214704334E-2</v>
      </c>
    </row>
    <row r="71" spans="1:72" x14ac:dyDescent="0.2">
      <c r="A71" t="s">
        <v>70</v>
      </c>
      <c r="B71" s="3">
        <f>+'3610043401-noSymbol (9)'!N71/'3610043401-noSymbol (9)'!B71-1</f>
        <v>5.8061753069298838E-2</v>
      </c>
      <c r="C71" s="3">
        <f>+'3610043401-noSymbol (9)'!O71/'3610043401-noSymbol (9)'!C71-1</f>
        <v>6.3727251160741627E-2</v>
      </c>
      <c r="D71" s="3">
        <f>+'3610043401-noSymbol (9)'!P71/'3610043401-noSymbol (9)'!D71-1</f>
        <v>6.5577433508477334E-2</v>
      </c>
      <c r="E71" s="3">
        <f>+'3610043401-noSymbol (9)'!Q71/'3610043401-noSymbol (9)'!E71-1</f>
        <v>4.980710159316093E-2</v>
      </c>
      <c r="F71" s="3">
        <f>+'3610043401-noSymbol (9)'!R71/'3610043401-noSymbol (9)'!F71-1</f>
        <v>6.3898559605659155E-2</v>
      </c>
      <c r="G71" s="3">
        <f>+'3610043401-noSymbol (9)'!S71/'3610043401-noSymbol (9)'!G71-1</f>
        <v>3.7477365548051145E-2</v>
      </c>
      <c r="H71" s="3">
        <f>+'3610043401-noSymbol (9)'!T71/'3610043401-noSymbol (9)'!H71-1</f>
        <v>2.5052657825838764E-2</v>
      </c>
      <c r="I71" s="3">
        <f>+'3610043401-noSymbol (9)'!U71/'3610043401-noSymbol (9)'!I71-1</f>
        <v>2.1738987226698203E-2</v>
      </c>
      <c r="J71" s="3">
        <f>+'3610043401-noSymbol (9)'!V71/'3610043401-noSymbol (9)'!J71-1</f>
        <v>7.9725982710814325E-3</v>
      </c>
      <c r="K71" s="3">
        <f>+'3610043401-noSymbol (9)'!W71/'3610043401-noSymbol (9)'!K71-1</f>
        <v>-6.0970096234579385E-3</v>
      </c>
      <c r="L71" s="3">
        <f>+'3610043401-noSymbol (9)'!X71/'3610043401-noSymbol (9)'!L71-1</f>
        <v>-1.6060074192656648E-2</v>
      </c>
      <c r="M71" s="3">
        <f>+'3610043401-noSymbol (9)'!Y71/'3610043401-noSymbol (9)'!M71-1</f>
        <v>-1.2512651250942808E-2</v>
      </c>
      <c r="N71" s="3">
        <f>+'3610043401-noSymbol (9)'!Z71/'3610043401-noSymbol (9)'!N71-1</f>
        <v>-1.2631470737521133E-2</v>
      </c>
      <c r="O71" s="3">
        <f>+'3610043401-noSymbol (9)'!AA71/'3610043401-noSymbol (9)'!O71-1</f>
        <v>-2.3958658569999458E-2</v>
      </c>
      <c r="P71" s="3">
        <f>+'3610043401-noSymbol (9)'!AB71/'3610043401-noSymbol (9)'!P71-1</f>
        <v>-2.2576935052391445E-2</v>
      </c>
      <c r="Q71" s="3">
        <f>+'3610043401-noSymbol (9)'!AC71/'3610043401-noSymbol (9)'!Q71-1</f>
        <v>-2.3052413775594416E-2</v>
      </c>
      <c r="R71" s="3">
        <f>+'3610043401-noSymbol (9)'!AD71/'3610043401-noSymbol (9)'!R71-1</f>
        <v>-1.4184442053294499E-2</v>
      </c>
      <c r="S71" s="3">
        <f>+'3610043401-noSymbol (9)'!AE71/'3610043401-noSymbol (9)'!S71-1</f>
        <v>4.8028842785163839E-3</v>
      </c>
      <c r="T71" s="3">
        <f>+'3610043401-noSymbol (9)'!AF71/'3610043401-noSymbol (9)'!T71-1</f>
        <v>2.1431726380611638E-2</v>
      </c>
      <c r="U71" s="3">
        <f>+'3610043401-noSymbol (9)'!AG71/'3610043401-noSymbol (9)'!U71-1</f>
        <v>2.0470532104886585E-2</v>
      </c>
      <c r="V71" s="3">
        <f>+'3610043401-noSymbol (9)'!AH71/'3610043401-noSymbol (9)'!V71-1</f>
        <v>2.828533887389395E-2</v>
      </c>
      <c r="W71" s="3">
        <f>+'3610043401-noSymbol (9)'!AI71/'3610043401-noSymbol (9)'!W71-1</f>
        <v>2.871606253980219E-2</v>
      </c>
      <c r="X71" s="3">
        <f>+'3610043401-noSymbol (9)'!AJ71/'3610043401-noSymbol (9)'!X71-1</f>
        <v>4.1798710166423891E-2</v>
      </c>
      <c r="Y71" s="3">
        <f>+'3610043401-noSymbol (9)'!AK71/'3610043401-noSymbol (9)'!Y71-1</f>
        <v>4.6983327022757315E-2</v>
      </c>
      <c r="Z71" s="3">
        <f>+'3610043401-noSymbol (9)'!AL71/'3610043401-noSymbol (9)'!Z71-1</f>
        <v>4.7489214391223111E-2</v>
      </c>
      <c r="AA71" s="3">
        <f>+'3610043401-noSymbol (9)'!AM71/'3610043401-noSymbol (9)'!AA71-1</f>
        <v>5.2997512681407732E-2</v>
      </c>
      <c r="AB71" s="3">
        <f>+'3610043401-noSymbol (9)'!AN71/'3610043401-noSymbol (9)'!AB71-1</f>
        <v>5.9875178780393057E-3</v>
      </c>
      <c r="AC71" s="3">
        <f>+'3610043401-noSymbol (9)'!AO71/'3610043401-noSymbol (9)'!AC71-1</f>
        <v>-0.16701965930796114</v>
      </c>
      <c r="AD71" s="3">
        <f>+'3610043401-noSymbol (9)'!AP71/'3610043401-noSymbol (9)'!AD71-1</f>
        <v>-4.9823754887671878E-2</v>
      </c>
      <c r="AE71" s="3">
        <f>+'3610043401-noSymbol (9)'!AQ71/'3610043401-noSymbol (9)'!AE71-1</f>
        <v>-5.2934203102514843E-3</v>
      </c>
      <c r="AF71" s="3">
        <f>+'3610043401-noSymbol (9)'!AR71/'3610043401-noSymbol (9)'!AF71-1</f>
        <v>-3.3271707454642363E-2</v>
      </c>
      <c r="AG71" s="3">
        <f>+'3610043401-noSymbol (9)'!AS71/'3610043401-noSymbol (9)'!AG71-1</f>
        <v>-2.7906947357780099E-2</v>
      </c>
      <c r="AH71" s="3">
        <f>+'3610043401-noSymbol (9)'!AT71/'3610043401-noSymbol (9)'!AH71-1</f>
        <v>-2.8205983621519937E-2</v>
      </c>
      <c r="AI71" s="3">
        <f>+'3610043401-noSymbol (9)'!AU71/'3610043401-noSymbol (9)'!AI71-1</f>
        <v>-1.3758251476580052E-2</v>
      </c>
      <c r="AJ71" s="3">
        <f>+'3610043401-noSymbol (9)'!AV71/'3610043401-noSymbol (9)'!AJ71-1</f>
        <v>-1.9129453085800274E-2</v>
      </c>
      <c r="AK71" s="3">
        <f>+'3610043401-noSymbol (9)'!AW71/'3610043401-noSymbol (9)'!AK71-1</f>
        <v>-1.4833612879491698E-2</v>
      </c>
      <c r="AL71" s="3">
        <f>+'3610043401-noSymbol (9)'!AX71/'3610043401-noSymbol (9)'!AL71-1</f>
        <v>-4.0254697934462014E-3</v>
      </c>
      <c r="AM71" s="3">
        <f>+'3610043401-noSymbol (9)'!AY71/'3610043401-noSymbol (9)'!AM71-1</f>
        <v>1.0992281223844547E-2</v>
      </c>
      <c r="AN71" s="3">
        <f>+'3610043401-noSymbol (9)'!AZ71/'3610043401-noSymbol (9)'!AN71-1</f>
        <v>7.6941469940093432E-2</v>
      </c>
      <c r="AO71" s="3">
        <f>+'3610043401-noSymbol (9)'!BA71/'3610043401-noSymbol (9)'!AO71-1</f>
        <v>0.33001076325518275</v>
      </c>
      <c r="AP71" s="3">
        <f>+'3610043401-noSymbol (9)'!BB71/'3610043401-noSymbol (9)'!AP71-1</f>
        <v>0.12392812979343049</v>
      </c>
      <c r="AQ71" s="3">
        <f>+'3610043401-noSymbol (9)'!BC71/'3610043401-noSymbol (9)'!AQ71-1</f>
        <v>4.7218752389935448E-2</v>
      </c>
      <c r="AR71" s="3">
        <f>+'3610043401-noSymbol (9)'!BD71/'3610043401-noSymbol (9)'!AR71-1</f>
        <v>5.2529561248833012E-2</v>
      </c>
      <c r="AS71" s="3">
        <f>+'3610043401-noSymbol (9)'!BE71/'3610043401-noSymbol (9)'!AS71-1</f>
        <v>5.7942661787740768E-2</v>
      </c>
      <c r="AT71" s="3">
        <f>+'3610043401-noSymbol (9)'!BF71/'3610043401-noSymbol (9)'!AT71-1</f>
        <v>5.2012488178979854E-2</v>
      </c>
      <c r="AU71" s="3">
        <f>+'3610043401-noSymbol (9)'!BG71/'3610043401-noSymbol (9)'!AU71-1</f>
        <v>5.2751926316396247E-2</v>
      </c>
      <c r="AV71" s="3">
        <f>+'3610043401-noSymbol (9)'!BH71/'3610043401-noSymbol (9)'!AV71-1</f>
        <v>5.3839759575420532E-2</v>
      </c>
      <c r="AW71" s="3">
        <f>+'3610043401-noSymbol (9)'!BI71/'3610043401-noSymbol (9)'!AW71-1</f>
        <v>3.7974683544303778E-2</v>
      </c>
      <c r="AX71" s="3">
        <f>+'3610043401-noSymbol (9)'!BJ71/'3610043401-noSymbol (9)'!AX71-1</f>
        <v>3.9307165979529435E-2</v>
      </c>
      <c r="AY71" s="3">
        <f>+'3610043401-noSymbol (9)'!BK71/'3610043401-noSymbol (9)'!AY71-1</f>
        <v>3.0429023474869421E-2</v>
      </c>
      <c r="AZ71" s="3">
        <f>+'3610043401-noSymbol (9)'!BL71/'3610043401-noSymbol (9)'!AZ71-1</f>
        <v>1.3459588231411246E-2</v>
      </c>
      <c r="BA71" s="3">
        <f>+'3610043401-noSymbol (9)'!BM71/'3610043401-noSymbol (9)'!BA71-1</f>
        <v>-1.5616386943926419E-2</v>
      </c>
      <c r="BB71" s="3">
        <f>+'3610043401-noSymbol (9)'!BN71/'3610043401-noSymbol (9)'!BB71-1</f>
        <v>3.7215398397152377E-3</v>
      </c>
      <c r="BC71" s="3">
        <f>+'3610043401-noSymbol (9)'!BO71/'3610043401-noSymbol (9)'!BC71-1</f>
        <v>1.8671226957649001E-2</v>
      </c>
      <c r="BD71" s="3">
        <f>+'3610043401-noSymbol (9)'!BP71/'3610043401-noSymbol (9)'!BD71-1</f>
        <v>2.8517051718722097E-2</v>
      </c>
      <c r="BE71" s="3">
        <f>+'3610043401-noSymbol (9)'!BQ71/'3610043401-noSymbol (9)'!BE71-1</f>
        <v>2.6042242618599998E-2</v>
      </c>
      <c r="BF71" s="3">
        <f>+'3610043401-noSymbol (9)'!BR71/'3610043401-noSymbol (9)'!BF71-1</f>
        <v>2.2577824844842942E-2</v>
      </c>
      <c r="BG71" s="3">
        <f>+'3610043401-noSymbol (9)'!BS71/'3610043401-noSymbol (9)'!BG71-1</f>
        <v>1.800891928232029E-2</v>
      </c>
      <c r="BH71" s="3">
        <f>+'3610043401-noSymbol (9)'!BT71/'3610043401-noSymbol (9)'!BH71-1</f>
        <v>1.5084036162854142E-2</v>
      </c>
      <c r="BI71" s="3">
        <f>+'3610043401-noSymbol (9)'!BU71/'3610043401-noSymbol (9)'!BI71-1</f>
        <v>1.094512195121955E-2</v>
      </c>
      <c r="BJ71" s="3">
        <f>+'3610043401-noSymbol (9)'!BV71/'3610043401-noSymbol (9)'!BJ71-1</f>
        <v>3.0726944289409808E-3</v>
      </c>
      <c r="BK71" s="3">
        <f>+'3610043401-noSymbol (9)'!BW71/'3610043401-noSymbol (9)'!BK71-1</f>
        <v>-9.6708921026007477E-3</v>
      </c>
      <c r="BL71" s="3">
        <f>+'3610043401-noSymbol (9)'!BX71/'3610043401-noSymbol (9)'!BL71-1</f>
        <v>-1.3724909704541433E-2</v>
      </c>
      <c r="BM71" s="3">
        <f>+'3610043401-noSymbol (9)'!BY71/'3610043401-noSymbol (9)'!BM71-1</f>
        <v>-5.7546928149740939E-3</v>
      </c>
      <c r="BN71" s="3">
        <f>+'3610043401-noSymbol (9)'!BZ71/'3610043401-noSymbol (9)'!BN71-1</f>
        <v>-1.0626063205309455E-2</v>
      </c>
      <c r="BO71" s="3">
        <f>+'3610043401-noSymbol (9)'!CA71/'3610043401-noSymbol (9)'!BO71-1</f>
        <v>-1.5359799265167173E-2</v>
      </c>
      <c r="BP71" s="3">
        <f>+'3610043401-noSymbol (9)'!CB71/'3610043401-noSymbol (9)'!BP71-1</f>
        <v>-1.2437945014342255E-2</v>
      </c>
      <c r="BQ71" s="3">
        <f>+'3610043401-noSymbol (9)'!CC71/'3610043401-noSymbol (9)'!BQ71-1</f>
        <v>-1.099315622137198E-2</v>
      </c>
      <c r="BR71" s="3">
        <f>+'3610043401-noSymbol (9)'!CD71/'3610043401-noSymbol (9)'!BR71-1</f>
        <v>3.5283563037757926E-3</v>
      </c>
      <c r="BS71" s="3">
        <f>+'3610043401-noSymbol (9)'!CE71/'3610043401-noSymbol (9)'!BS71-1</f>
        <v>-5.2234301321396615E-3</v>
      </c>
      <c r="BT71" s="3">
        <f>+'3610043401-noSymbol (9)'!CF71/'3610043401-noSymbol (9)'!BT71-1</f>
        <v>-7.4359219586840331E-3</v>
      </c>
    </row>
    <row r="72" spans="1:72" x14ac:dyDescent="0.2">
      <c r="A72" t="s">
        <v>71</v>
      </c>
      <c r="B72" s="3">
        <f>+'3610043401-noSymbol (9)'!N72/'3610043401-noSymbol (9)'!B72-1</f>
        <v>2.0657696387694768E-2</v>
      </c>
      <c r="C72" s="3">
        <f>+'3610043401-noSymbol (9)'!O72/'3610043401-noSymbol (9)'!C72-1</f>
        <v>4.3757947490463023E-2</v>
      </c>
      <c r="D72" s="3">
        <f>+'3610043401-noSymbol (9)'!P72/'3610043401-noSymbol (9)'!D72-1</f>
        <v>5.3141006327207085E-2</v>
      </c>
      <c r="E72" s="3">
        <f>+'3610043401-noSymbol (9)'!Q72/'3610043401-noSymbol (9)'!E72-1</f>
        <v>3.3818746303962088E-2</v>
      </c>
      <c r="F72" s="3">
        <f>+'3610043401-noSymbol (9)'!R72/'3610043401-noSymbol (9)'!F72-1</f>
        <v>6.8436231169126893E-2</v>
      </c>
      <c r="G72" s="3">
        <f>+'3610043401-noSymbol (9)'!S72/'3610043401-noSymbol (9)'!G72-1</f>
        <v>3.8968534723515136E-2</v>
      </c>
      <c r="H72" s="3">
        <f>+'3610043401-noSymbol (9)'!T72/'3610043401-noSymbol (9)'!H72-1</f>
        <v>2.2775892593685398E-2</v>
      </c>
      <c r="I72" s="3">
        <f>+'3610043401-noSymbol (9)'!U72/'3610043401-noSymbol (9)'!I72-1</f>
        <v>3.5522876431540062E-2</v>
      </c>
      <c r="J72" s="3">
        <f>+'3610043401-noSymbol (9)'!V72/'3610043401-noSymbol (9)'!J72-1</f>
        <v>3.1741250447126168E-2</v>
      </c>
      <c r="K72" s="3">
        <f>+'3610043401-noSymbol (9)'!W72/'3610043401-noSymbol (9)'!K72-1</f>
        <v>1.7597551644988441E-2</v>
      </c>
      <c r="L72" s="3">
        <f>+'3610043401-noSymbol (9)'!X72/'3610043401-noSymbol (9)'!L72-1</f>
        <v>-3.5095537853044867E-3</v>
      </c>
      <c r="M72" s="3">
        <f>+'3610043401-noSymbol (9)'!Y72/'3610043401-noSymbol (9)'!M72-1</f>
        <v>-2.413620244703929E-3</v>
      </c>
      <c r="N72" s="3">
        <f>+'3610043401-noSymbol (9)'!Z72/'3610043401-noSymbol (9)'!N72-1</f>
        <v>-2.7533140054336935E-2</v>
      </c>
      <c r="O72" s="3">
        <f>+'3610043401-noSymbol (9)'!AA72/'3610043401-noSymbol (9)'!O72-1</f>
        <v>-5.3550953131718537E-2</v>
      </c>
      <c r="P72" s="3">
        <f>+'3610043401-noSymbol (9)'!AB72/'3610043401-noSymbol (9)'!P72-1</f>
        <v>-5.5287343990272908E-2</v>
      </c>
      <c r="Q72" s="3">
        <f>+'3610043401-noSymbol (9)'!AC72/'3610043401-noSymbol (9)'!Q72-1</f>
        <v>-4.5779557398734405E-2</v>
      </c>
      <c r="R72" s="3">
        <f>+'3610043401-noSymbol (9)'!AD72/'3610043401-noSymbol (9)'!R72-1</f>
        <v>-2.9797737644948752E-2</v>
      </c>
      <c r="S72" s="3">
        <f>+'3610043401-noSymbol (9)'!AE72/'3610043401-noSymbol (9)'!S72-1</f>
        <v>-1.8636990842786361E-3</v>
      </c>
      <c r="T72" s="3">
        <f>+'3610043401-noSymbol (9)'!AF72/'3610043401-noSymbol (9)'!T72-1</f>
        <v>1.2712093618709286E-2</v>
      </c>
      <c r="U72" s="3">
        <f>+'3610043401-noSymbol (9)'!AG72/'3610043401-noSymbol (9)'!U72-1</f>
        <v>-8.9347328660153158E-3</v>
      </c>
      <c r="V72" s="3">
        <f>+'3610043401-noSymbol (9)'!AH72/'3610043401-noSymbol (9)'!V72-1</f>
        <v>3.9596372461361273E-3</v>
      </c>
      <c r="W72" s="3">
        <f>+'3610043401-noSymbol (9)'!AI72/'3610043401-noSymbol (9)'!W72-1</f>
        <v>-9.9028057949757109E-4</v>
      </c>
      <c r="X72" s="3">
        <f>+'3610043401-noSymbol (9)'!AJ72/'3610043401-noSymbol (9)'!X72-1</f>
        <v>1.8410852713178327E-2</v>
      </c>
      <c r="Y72" s="3">
        <f>+'3610043401-noSymbol (9)'!AK72/'3610043401-noSymbol (9)'!Y72-1</f>
        <v>2.4529601161340731E-2</v>
      </c>
      <c r="Z72" s="3">
        <f>+'3610043401-noSymbol (9)'!AL72/'3610043401-noSymbol (9)'!Z72-1</f>
        <v>3.7275232970205963E-2</v>
      </c>
      <c r="AA72" s="3">
        <f>+'3610043401-noSymbol (9)'!AM72/'3610043401-noSymbol (9)'!AA72-1</f>
        <v>2.5422605864425352E-2</v>
      </c>
      <c r="AB72" s="3">
        <f>+'3610043401-noSymbol (9)'!AN72/'3610043401-noSymbol (9)'!AB72-1</f>
        <v>-6.5109588522542783E-3</v>
      </c>
      <c r="AC72" s="3">
        <f>+'3610043401-noSymbol (9)'!AO72/'3610043401-noSymbol (9)'!AC72-1</f>
        <v>-0.1863209756280324</v>
      </c>
      <c r="AD72" s="3">
        <f>+'3610043401-noSymbol (9)'!AP72/'3610043401-noSymbol (9)'!AD72-1</f>
        <v>-7.6159970714743341E-2</v>
      </c>
      <c r="AE72" s="3">
        <f>+'3610043401-noSymbol (9)'!AQ72/'3610043401-noSymbol (9)'!AE72-1</f>
        <v>-1.456040503420164E-2</v>
      </c>
      <c r="AF72" s="3">
        <f>+'3610043401-noSymbol (9)'!AR72/'3610043401-noSymbol (9)'!AF72-1</f>
        <v>3.4719749305605063E-3</v>
      </c>
      <c r="AG72" s="3">
        <f>+'3610043401-noSymbol (9)'!AS72/'3610043401-noSymbol (9)'!AG72-1</f>
        <v>4.1906402316121305E-2</v>
      </c>
      <c r="AH72" s="3">
        <f>+'3610043401-noSymbol (9)'!AT72/'3610043401-noSymbol (9)'!AH72-1</f>
        <v>5.9160305343511466E-2</v>
      </c>
      <c r="AI72" s="3">
        <f>+'3610043401-noSymbol (9)'!AU72/'3610043401-noSymbol (9)'!AI72-1</f>
        <v>8.4238930905352838E-2</v>
      </c>
      <c r="AJ72" s="3">
        <f>+'3610043401-noSymbol (9)'!AV72/'3610043401-noSymbol (9)'!AJ72-1</f>
        <v>9.5348752104223111E-2</v>
      </c>
      <c r="AK72" s="3">
        <f>+'3610043401-noSymbol (9)'!AW72/'3610043401-noSymbol (9)'!AK72-1</f>
        <v>0.10190920816000282</v>
      </c>
      <c r="AL72" s="3">
        <f>+'3610043401-noSymbol (9)'!AX72/'3610043401-noSymbol (9)'!AL72-1</f>
        <v>0.11417002584913494</v>
      </c>
      <c r="AM72" s="3">
        <f>+'3610043401-noSymbol (9)'!AY72/'3610043401-noSymbol (9)'!AM72-1</f>
        <v>0.17210633191803582</v>
      </c>
      <c r="AN72" s="3">
        <f>+'3610043401-noSymbol (9)'!AZ72/'3610043401-noSymbol (9)'!AN72-1</f>
        <v>0.25368641646027812</v>
      </c>
      <c r="AO72" s="3">
        <f>+'3610043401-noSymbol (9)'!BA72/'3610043401-noSymbol (9)'!AO72-1</f>
        <v>0.58351559802002995</v>
      </c>
      <c r="AP72" s="3">
        <f>+'3610043401-noSymbol (9)'!BB72/'3610043401-noSymbol (9)'!AP72-1</f>
        <v>0.29785632206680668</v>
      </c>
      <c r="AQ72" s="3">
        <f>+'3610043401-noSymbol (9)'!BC72/'3610043401-noSymbol (9)'!AQ72-1</f>
        <v>0.15538915609969384</v>
      </c>
      <c r="AR72" s="3">
        <f>+'3610043401-noSymbol (9)'!BD72/'3610043401-noSymbol (9)'!AR72-1</f>
        <v>9.0100959917670753E-2</v>
      </c>
      <c r="AS72" s="3">
        <f>+'3610043401-noSymbol (9)'!BE72/'3610043401-noSymbol (9)'!AS72-1</f>
        <v>6.4015757724978473E-2</v>
      </c>
      <c r="AT72" s="3">
        <f>+'3610043401-noSymbol (9)'!BF72/'3610043401-noSymbol (9)'!AT72-1</f>
        <v>1.9253539253539342E-2</v>
      </c>
      <c r="AU72" s="3">
        <f>+'3610043401-noSymbol (9)'!BG72/'3610043401-noSymbol (9)'!AU72-1</f>
        <v>1.1224921696436185E-2</v>
      </c>
      <c r="AV72" s="3">
        <f>+'3610043401-noSymbol (9)'!BH72/'3610043401-noSymbol (9)'!AV72-1</f>
        <v>-4.8109850826052458E-3</v>
      </c>
      <c r="AW72" s="3">
        <f>+'3610043401-noSymbol (9)'!BI72/'3610043401-noSymbol (9)'!AW72-1</f>
        <v>-3.4388961242354799E-2</v>
      </c>
      <c r="AX72" s="3">
        <f>+'3610043401-noSymbol (9)'!BJ72/'3610043401-noSymbol (9)'!AX72-1</f>
        <v>-2.126969190583583E-2</v>
      </c>
      <c r="AY72" s="3">
        <f>+'3610043401-noSymbol (9)'!BK72/'3610043401-noSymbol (9)'!AY72-1</f>
        <v>-3.9279920621170805E-2</v>
      </c>
      <c r="AZ72" s="3">
        <f>+'3610043401-noSymbol (9)'!BL72/'3610043401-noSymbol (9)'!AZ72-1</f>
        <v>-6.160532474242475E-2</v>
      </c>
      <c r="BA72" s="3">
        <f>+'3610043401-noSymbol (9)'!BM72/'3610043401-noSymbol (9)'!BA72-1</f>
        <v>-0.11350683338179701</v>
      </c>
      <c r="BB72" s="3">
        <f>+'3610043401-noSymbol (9)'!BN72/'3610043401-noSymbol (9)'!BB72-1</f>
        <v>-8.0478720156316741E-2</v>
      </c>
      <c r="BC72" s="3">
        <f>+'3610043401-noSymbol (9)'!BO72/'3610043401-noSymbol (9)'!BC72-1</f>
        <v>-5.1721147326426631E-2</v>
      </c>
      <c r="BD72" s="3">
        <f>+'3610043401-noSymbol (9)'!BP72/'3610043401-noSymbol (9)'!BD72-1</f>
        <v>-3.1202695444113471E-2</v>
      </c>
      <c r="BE72" s="3">
        <f>+'3610043401-noSymbol (9)'!BQ72/'3610043401-noSymbol (9)'!BE72-1</f>
        <v>-1.9388109287449828E-2</v>
      </c>
      <c r="BF72" s="3">
        <f>+'3610043401-noSymbol (9)'!BR72/'3610043401-noSymbol (9)'!BF72-1</f>
        <v>-2.7476135158341353E-2</v>
      </c>
      <c r="BG72" s="3">
        <f>+'3610043401-noSymbol (9)'!BS72/'3610043401-noSymbol (9)'!BG72-1</f>
        <v>-2.8328422180551871E-2</v>
      </c>
      <c r="BH72" s="3">
        <f>+'3610043401-noSymbol (9)'!BT72/'3610043401-noSymbol (9)'!BH72-1</f>
        <v>-3.3923625681913538E-2</v>
      </c>
      <c r="BI72" s="3">
        <f>+'3610043401-noSymbol (9)'!BU72/'3610043401-noSymbol (9)'!BI72-1</f>
        <v>-4.7103614293275031E-2</v>
      </c>
      <c r="BJ72" s="3">
        <f>+'3610043401-noSymbol (9)'!BV72/'3610043401-noSymbol (9)'!BJ72-1</f>
        <v>-8.1109306103504308E-2</v>
      </c>
      <c r="BK72" s="3">
        <f>+'3610043401-noSymbol (9)'!BW72/'3610043401-noSymbol (9)'!BK72-1</f>
        <v>-0.1047066345349924</v>
      </c>
      <c r="BL72" s="3">
        <f>+'3610043401-noSymbol (9)'!BX72/'3610043401-noSymbol (9)'!BL72-1</f>
        <v>-0.12427127866303922</v>
      </c>
      <c r="BM72" s="3">
        <f>+'3610043401-noSymbol (9)'!BY72/'3610043401-noSymbol (9)'!BM72-1</f>
        <v>-0.13323930264215311</v>
      </c>
      <c r="BN72" s="3">
        <f>+'3610043401-noSymbol (9)'!BZ72/'3610043401-noSymbol (9)'!BN72-1</f>
        <v>-0.14848263496912151</v>
      </c>
      <c r="BO72" s="3">
        <f>+'3610043401-noSymbol (9)'!CA72/'3610043401-noSymbol (9)'!BO72-1</f>
        <v>-0.15245190149159416</v>
      </c>
      <c r="BP72" s="3">
        <f>+'3610043401-noSymbol (9)'!CB72/'3610043401-noSymbol (9)'!BP72-1</f>
        <v>-0.1259912634408602</v>
      </c>
      <c r="BQ72" s="3">
        <f>+'3610043401-noSymbol (9)'!CC72/'3610043401-noSymbol (9)'!BQ72-1</f>
        <v>-9.8503236245954695E-2</v>
      </c>
      <c r="BR72" s="3">
        <f>+'3610043401-noSymbol (9)'!CD72/'3610043401-noSymbol (9)'!BR72-1</f>
        <v>-4.1253354107158358E-2</v>
      </c>
      <c r="BS72" s="3">
        <f>+'3610043401-noSymbol (9)'!CE72/'3610043401-noSymbol (9)'!BS72-1</f>
        <v>-3.5426287132124923E-2</v>
      </c>
      <c r="BT72" s="3">
        <f>+'3610043401-noSymbol (9)'!CF72/'3610043401-noSymbol (9)'!BT72-1</f>
        <v>-2.4707231469576429E-2</v>
      </c>
    </row>
    <row r="73" spans="1:72" x14ac:dyDescent="0.2">
      <c r="A73" t="s">
        <v>72</v>
      </c>
      <c r="B73" s="3">
        <f>+'3610043401-noSymbol (9)'!N73/'3610043401-noSymbol (9)'!B73-1</f>
        <v>9.992516837116483E-2</v>
      </c>
      <c r="C73" s="3">
        <f>+'3610043401-noSymbol (9)'!O73/'3610043401-noSymbol (9)'!C73-1</f>
        <v>0.11779423538831058</v>
      </c>
      <c r="D73" s="3">
        <f>+'3610043401-noSymbol (9)'!P73/'3610043401-noSymbol (9)'!D73-1</f>
        <v>0.13284649627369571</v>
      </c>
      <c r="E73" s="3">
        <f>+'3610043401-noSymbol (9)'!Q73/'3610043401-noSymbol (9)'!E73-1</f>
        <v>0.13373440504955858</v>
      </c>
      <c r="F73" s="3">
        <f>+'3610043401-noSymbol (9)'!R73/'3610043401-noSymbol (9)'!F73-1</f>
        <v>0.1671637264317849</v>
      </c>
      <c r="G73" s="3">
        <f>+'3610043401-noSymbol (9)'!S73/'3610043401-noSymbol (9)'!G73-1</f>
        <v>0.11407228915662659</v>
      </c>
      <c r="H73" s="3">
        <f>+'3610043401-noSymbol (9)'!T73/'3610043401-noSymbol (9)'!H73-1</f>
        <v>0.11523699865668768</v>
      </c>
      <c r="I73" s="3">
        <f>+'3610043401-noSymbol (9)'!U73/'3610043401-noSymbol (9)'!I73-1</f>
        <v>0.1045941442513687</v>
      </c>
      <c r="J73" s="3">
        <f>+'3610043401-noSymbol (9)'!V73/'3610043401-noSymbol (9)'!J73-1</f>
        <v>7.675448822569364E-2</v>
      </c>
      <c r="K73" s="3">
        <f>+'3610043401-noSymbol (9)'!W73/'3610043401-noSymbol (9)'!K73-1</f>
        <v>5.0599078341013737E-2</v>
      </c>
      <c r="L73" s="3">
        <f>+'3610043401-noSymbol (9)'!X73/'3610043401-noSymbol (9)'!L73-1</f>
        <v>2.9581199707388484E-2</v>
      </c>
      <c r="M73" s="3">
        <f>+'3610043401-noSymbol (9)'!Y73/'3610043401-noSymbol (9)'!M73-1</f>
        <v>2.6686670303691651E-2</v>
      </c>
      <c r="N73" s="3">
        <f>+'3610043401-noSymbol (9)'!Z73/'3610043401-noSymbol (9)'!N73-1</f>
        <v>3.5921625544267144E-2</v>
      </c>
      <c r="O73" s="3">
        <f>+'3610043401-noSymbol (9)'!AA73/'3610043401-noSymbol (9)'!O73-1</f>
        <v>2.3323484644999448E-2</v>
      </c>
      <c r="P73" s="3">
        <f>+'3610043401-noSymbol (9)'!AB73/'3610043401-noSymbol (9)'!P73-1</f>
        <v>1.2627489072365217E-2</v>
      </c>
      <c r="Q73" s="3">
        <f>+'3610043401-noSymbol (9)'!AC73/'3610043401-noSymbol (9)'!Q73-1</f>
        <v>-6.2198251489713474E-3</v>
      </c>
      <c r="R73" s="3">
        <f>+'3610043401-noSymbol (9)'!AD73/'3610043401-noSymbol (9)'!R73-1</f>
        <v>-1.7756604590731806E-3</v>
      </c>
      <c r="S73" s="3">
        <f>+'3610043401-noSymbol (9)'!AE73/'3610043401-noSymbol (9)'!S73-1</f>
        <v>3.9364969502964087E-3</v>
      </c>
      <c r="T73" s="3">
        <f>+'3610043401-noSymbol (9)'!AF73/'3610043401-noSymbol (9)'!T73-1</f>
        <v>4.3018153660812075E-5</v>
      </c>
      <c r="U73" s="3">
        <f>+'3610043401-noSymbol (9)'!AG73/'3610043401-noSymbol (9)'!U73-1</f>
        <v>-2.3273855702095059E-3</v>
      </c>
      <c r="V73" s="3">
        <f>+'3610043401-noSymbol (9)'!AH73/'3610043401-noSymbol (9)'!V73-1</f>
        <v>4.7637607725954378E-3</v>
      </c>
      <c r="W73" s="3">
        <f>+'3610043401-noSymbol (9)'!AI73/'3610043401-noSymbol (9)'!W73-1</f>
        <v>1.6317220808842903E-2</v>
      </c>
      <c r="X73" s="3">
        <f>+'3610043401-noSymbol (9)'!AJ73/'3610043401-noSymbol (9)'!X73-1</f>
        <v>3.7923531240285913E-2</v>
      </c>
      <c r="Y73" s="3">
        <f>+'3610043401-noSymbol (9)'!AK73/'3610043401-noSymbol (9)'!Y73-1</f>
        <v>3.9100208121153113E-2</v>
      </c>
      <c r="Z73" s="3">
        <f>+'3610043401-noSymbol (9)'!AL73/'3610043401-noSymbol (9)'!Z73-1</f>
        <v>2.7408056042031559E-2</v>
      </c>
      <c r="AA73" s="3">
        <f>+'3610043401-noSymbol (9)'!AM73/'3610043401-noSymbol (9)'!AA73-1</f>
        <v>3.385974889540222E-2</v>
      </c>
      <c r="AB73" s="3">
        <f>+'3610043401-noSymbol (9)'!AN73/'3610043401-noSymbol (9)'!AB73-1</f>
        <v>-0.12347939829954213</v>
      </c>
      <c r="AC73" s="3">
        <f>+'3610043401-noSymbol (9)'!AO73/'3610043401-noSymbol (9)'!AC73-1</f>
        <v>-0.34519432773109249</v>
      </c>
      <c r="AD73" s="3">
        <f>+'3610043401-noSymbol (9)'!AP73/'3610043401-noSymbol (9)'!AD73-1</f>
        <v>-6.8679769187383388E-2</v>
      </c>
      <c r="AE73" s="3">
        <f>+'3610043401-noSymbol (9)'!AQ73/'3610043401-noSymbol (9)'!AE73-1</f>
        <v>4.5673905549810101E-3</v>
      </c>
      <c r="AF73" s="3">
        <f>+'3610043401-noSymbol (9)'!AR73/'3610043401-noSymbol (9)'!AF73-1</f>
        <v>-6.4567471071536153E-2</v>
      </c>
      <c r="AG73" s="3">
        <f>+'3610043401-noSymbol (9)'!AS73/'3610043401-noSymbol (9)'!AG73-1</f>
        <v>-0.13348885432866775</v>
      </c>
      <c r="AH73" s="3">
        <f>+'3610043401-noSymbol (9)'!AT73/'3610043401-noSymbol (9)'!AH73-1</f>
        <v>-0.15378647472091722</v>
      </c>
      <c r="AI73" s="3">
        <f>+'3610043401-noSymbol (9)'!AU73/'3610043401-noSymbol (9)'!AI73-1</f>
        <v>-0.16037980146741471</v>
      </c>
      <c r="AJ73" s="3">
        <f>+'3610043401-noSymbol (9)'!AV73/'3610043401-noSymbol (9)'!AJ73-1</f>
        <v>-0.16146836092927741</v>
      </c>
      <c r="AK73" s="3">
        <f>+'3610043401-noSymbol (9)'!AW73/'3610043401-noSymbol (9)'!AK73-1</f>
        <v>-0.15712094093582207</v>
      </c>
      <c r="AL73" s="3">
        <f>+'3610043401-noSymbol (9)'!AX73/'3610043401-noSymbol (9)'!AL73-1</f>
        <v>-0.14126821784709798</v>
      </c>
      <c r="AM73" s="3">
        <f>+'3610043401-noSymbol (9)'!AY73/'3610043401-noSymbol (9)'!AM73-1</f>
        <v>-0.13536157068505905</v>
      </c>
      <c r="AN73" s="3">
        <f>+'3610043401-noSymbol (9)'!AZ73/'3610043401-noSymbol (9)'!AN73-1</f>
        <v>4.1436601502263359E-2</v>
      </c>
      <c r="AO73" s="3">
        <f>+'3610043401-noSymbol (9)'!BA73/'3610043401-noSymbol (9)'!AO73-1</f>
        <v>0.3812579373036562</v>
      </c>
      <c r="AP73" s="3">
        <f>+'3610043401-noSymbol (9)'!BB73/'3610043401-noSymbol (9)'!AP73-1</f>
        <v>-4.4861641665890239E-2</v>
      </c>
      <c r="AQ73" s="3">
        <f>+'3610043401-noSymbol (9)'!BC73/'3610043401-noSymbol (9)'!AQ73-1</f>
        <v>-0.12820622801750026</v>
      </c>
      <c r="AR73" s="3">
        <f>+'3610043401-noSymbol (9)'!BD73/'3610043401-noSymbol (9)'!AR73-1</f>
        <v>-6.2218339004874501E-2</v>
      </c>
      <c r="AS73" s="3">
        <f>+'3610043401-noSymbol (9)'!BE73/'3610043401-noSymbol (9)'!AS73-1</f>
        <v>2.7171203509821495E-2</v>
      </c>
      <c r="AT73" s="3">
        <f>+'3610043401-noSymbol (9)'!BF73/'3610043401-noSymbol (9)'!AT73-1</f>
        <v>5.3022971527530105E-2</v>
      </c>
      <c r="AU73" s="3">
        <f>+'3610043401-noSymbol (9)'!BG73/'3610043401-noSymbol (9)'!AU73-1</f>
        <v>7.8338645008738661E-2</v>
      </c>
      <c r="AV73" s="3">
        <f>+'3610043401-noSymbol (9)'!BH73/'3610043401-noSymbol (9)'!AV73-1</f>
        <v>6.6840144905352394E-2</v>
      </c>
      <c r="AW73" s="3">
        <f>+'3610043401-noSymbol (9)'!BI73/'3610043401-noSymbol (9)'!AW73-1</f>
        <v>5.6322362101218548E-2</v>
      </c>
      <c r="AX73" s="3">
        <f>+'3610043401-noSymbol (9)'!BJ73/'3610043401-noSymbol (9)'!AX73-1</f>
        <v>4.5357550493771992E-2</v>
      </c>
      <c r="AY73" s="3">
        <f>+'3610043401-noSymbol (9)'!BK73/'3610043401-noSymbol (9)'!AY73-1</f>
        <v>3.0586277772340242E-2</v>
      </c>
      <c r="AZ73" s="3">
        <f>+'3610043401-noSymbol (9)'!BL73/'3610043401-noSymbol (9)'!AZ73-1</f>
        <v>1.81505540695448E-3</v>
      </c>
      <c r="BA73" s="3">
        <f>+'3610043401-noSymbol (9)'!BM73/'3610043401-noSymbol (9)'!BA73-1</f>
        <v>1.9646745705298896E-2</v>
      </c>
      <c r="BB73" s="3">
        <f>+'3610043401-noSymbol (9)'!BN73/'3610043401-noSymbol (9)'!BB73-1</f>
        <v>-7.4623225869384635E-3</v>
      </c>
      <c r="BC73" s="3">
        <f>+'3610043401-noSymbol (9)'!BO73/'3610043401-noSymbol (9)'!BC73-1</f>
        <v>-2.7552275522755298E-3</v>
      </c>
      <c r="BD73" s="3">
        <f>+'3610043401-noSymbol (9)'!BP73/'3610043401-noSymbol (9)'!BD73-1</f>
        <v>1.9614573628206067E-3</v>
      </c>
      <c r="BE73" s="3">
        <f>+'3610043401-noSymbol (9)'!BQ73/'3610043401-noSymbol (9)'!BE73-1</f>
        <v>-8.2997621705577229E-3</v>
      </c>
      <c r="BF73" s="3">
        <f>+'3610043401-noSymbol (9)'!BR73/'3610043401-noSymbol (9)'!BF73-1</f>
        <v>-7.594079520170216E-3</v>
      </c>
      <c r="BG73" s="3">
        <f>+'3610043401-noSymbol (9)'!BS73/'3610043401-noSymbol (9)'!BG73-1</f>
        <v>-1.6493469348841661E-2</v>
      </c>
      <c r="BH73" s="3">
        <f>+'3610043401-noSymbol (9)'!BT73/'3610043401-noSymbol (9)'!BH73-1</f>
        <v>-1.5926156200679165E-2</v>
      </c>
      <c r="BI73" s="3">
        <f>+'3610043401-noSymbol (9)'!BU73/'3610043401-noSymbol (9)'!BI73-1</f>
        <v>-1.5076819987555612E-2</v>
      </c>
      <c r="BJ73" s="3">
        <f>+'3610043401-noSymbol (9)'!BV73/'3610043401-noSymbol (9)'!BJ73-1</f>
        <v>-2.5207690481841905E-2</v>
      </c>
      <c r="BK73" s="3">
        <f>+'3610043401-noSymbol (9)'!BW73/'3610043401-noSymbol (9)'!BK73-1</f>
        <v>-2.6402013390949275E-2</v>
      </c>
      <c r="BL73" s="3">
        <f>+'3610043401-noSymbol (9)'!BX73/'3610043401-noSymbol (9)'!BL73-1</f>
        <v>-2.1359778773719862E-2</v>
      </c>
      <c r="BM73" s="3">
        <f>+'3610043401-noSymbol (9)'!BY73/'3610043401-noSymbol (9)'!BM73-1</f>
        <v>-1.3051112903991302E-2</v>
      </c>
      <c r="BN73" s="3">
        <f>+'3610043401-noSymbol (9)'!BZ73/'3610043401-noSymbol (9)'!BN73-1</f>
        <v>7.1253071253072342E-3</v>
      </c>
      <c r="BO73" s="3">
        <f>+'3610043401-noSymbol (9)'!CA73/'3610043401-noSymbol (9)'!BO73-1</f>
        <v>1.4800927524794005E-4</v>
      </c>
      <c r="BP73" s="3">
        <f>+'3610043401-noSymbol (9)'!CB73/'3610043401-noSymbol (9)'!BP73-1</f>
        <v>9.2986835021768854E-4</v>
      </c>
      <c r="BQ73" s="3">
        <f>+'3610043401-noSymbol (9)'!CC73/'3610043401-noSymbol (9)'!BQ73-1</f>
        <v>4.4048551292097393E-4</v>
      </c>
      <c r="BR73" s="3">
        <f>+'3610043401-noSymbol (9)'!CD73/'3610043401-noSymbol (9)'!BR73-1</f>
        <v>3.9966856752937652E-3</v>
      </c>
      <c r="BS73" s="3">
        <f>+'3610043401-noSymbol (9)'!CE73/'3610043401-noSymbol (9)'!BS73-1</f>
        <v>-3.2958511050794614E-3</v>
      </c>
      <c r="BT73" s="3">
        <f>+'3610043401-noSymbol (9)'!CF73/'3610043401-noSymbol (9)'!BT73-1</f>
        <v>5.9778382581647804E-3</v>
      </c>
    </row>
    <row r="74" spans="1:72" x14ac:dyDescent="0.2">
      <c r="A74" t="s">
        <v>73</v>
      </c>
      <c r="B74" s="3">
        <f>+'3610043401-noSymbol (9)'!N74/'3610043401-noSymbol (9)'!B74-1</f>
        <v>6.8558776167471747E-2</v>
      </c>
      <c r="C74" s="3">
        <f>+'3610043401-noSymbol (9)'!O74/'3610043401-noSymbol (9)'!C74-1</f>
        <v>8.9839658367577124E-2</v>
      </c>
      <c r="D74" s="3">
        <f>+'3610043401-noSymbol (9)'!P74/'3610043401-noSymbol (9)'!D74-1</f>
        <v>9.7121291203276172E-2</v>
      </c>
      <c r="E74" s="3">
        <f>+'3610043401-noSymbol (9)'!Q74/'3610043401-noSymbol (9)'!E74-1</f>
        <v>7.6123750295205905E-2</v>
      </c>
      <c r="F74" s="3">
        <f>+'3610043401-noSymbol (9)'!R74/'3610043401-noSymbol (9)'!F74-1</f>
        <v>8.473309468549628E-2</v>
      </c>
      <c r="G74" s="3">
        <f>+'3610043401-noSymbol (9)'!S74/'3610043401-noSymbol (9)'!G74-1</f>
        <v>7.0136538685960925E-2</v>
      </c>
      <c r="H74" s="3">
        <f>+'3610043401-noSymbol (9)'!T74/'3610043401-noSymbol (9)'!H74-1</f>
        <v>7.0909090909090811E-2</v>
      </c>
      <c r="I74" s="3">
        <f>+'3610043401-noSymbol (9)'!U74/'3610043401-noSymbol (9)'!I74-1</f>
        <v>7.2827393647962202E-2</v>
      </c>
      <c r="J74" s="3">
        <f>+'3610043401-noSymbol (9)'!V74/'3610043401-noSymbol (9)'!J74-1</f>
        <v>5.6795597003516329E-2</v>
      </c>
      <c r="K74" s="3">
        <f>+'3610043401-noSymbol (9)'!W74/'3610043401-noSymbol (9)'!K74-1</f>
        <v>5.7728190091770992E-2</v>
      </c>
      <c r="L74" s="3">
        <f>+'3610043401-noSymbol (9)'!X74/'3610043401-noSymbol (9)'!L74-1</f>
        <v>5.9540072859745052E-2</v>
      </c>
      <c r="M74" s="3">
        <f>+'3610043401-noSymbol (9)'!Y74/'3610043401-noSymbol (9)'!M74-1</f>
        <v>7.315036252514906E-2</v>
      </c>
      <c r="N74" s="3">
        <f>+'3610043401-noSymbol (9)'!Z74/'3610043401-noSymbol (9)'!N74-1</f>
        <v>7.0715442866292388E-2</v>
      </c>
      <c r="O74" s="3">
        <f>+'3610043401-noSymbol (9)'!AA74/'3610043401-noSymbol (9)'!O74-1</f>
        <v>4.2732515155995854E-2</v>
      </c>
      <c r="P74" s="3">
        <f>+'3610043401-noSymbol (9)'!AB74/'3610043401-noSymbol (9)'!P74-1</f>
        <v>4.8708190002195728E-2</v>
      </c>
      <c r="Q74" s="3">
        <f>+'3610043401-noSymbol (9)'!AC74/'3610043401-noSymbol (9)'!Q74-1</f>
        <v>4.3964886613021115E-2</v>
      </c>
      <c r="R74" s="3">
        <f>+'3610043401-noSymbol (9)'!AD74/'3610043401-noSymbol (9)'!R74-1</f>
        <v>4.0797824116047154E-2</v>
      </c>
      <c r="S74" s="3">
        <f>+'3610043401-noSymbol (9)'!AE74/'3610043401-noSymbol (9)'!S74-1</f>
        <v>6.0923300617957032E-2</v>
      </c>
      <c r="T74" s="3">
        <f>+'3610043401-noSymbol (9)'!AF74/'3610043401-noSymbol (9)'!T74-1</f>
        <v>6.4118773254343786E-2</v>
      </c>
      <c r="U74" s="3">
        <f>+'3610043401-noSymbol (9)'!AG74/'3610043401-noSymbol (9)'!U74-1</f>
        <v>4.3303813482739928E-2</v>
      </c>
      <c r="V74" s="3">
        <f>+'3610043401-noSymbol (9)'!AH74/'3610043401-noSymbol (9)'!V74-1</f>
        <v>5.0307414104882486E-2</v>
      </c>
      <c r="W74" s="3">
        <f>+'3610043401-noSymbol (9)'!AI74/'3610043401-noSymbol (9)'!W74-1</f>
        <v>3.5749000972027156E-2</v>
      </c>
      <c r="X74" s="3">
        <f>+'3610043401-noSymbol (9)'!AJ74/'3610043401-noSymbol (9)'!X74-1</f>
        <v>3.5492998101787077E-2</v>
      </c>
      <c r="Y74" s="3">
        <f>+'3610043401-noSymbol (9)'!AK74/'3610043401-noSymbol (9)'!Y74-1</f>
        <v>3.3852140077821113E-2</v>
      </c>
      <c r="Z74" s="3">
        <f>+'3610043401-noSymbol (9)'!AL74/'3610043401-noSymbol (9)'!Z74-1</f>
        <v>2.31878958479943E-2</v>
      </c>
      <c r="AA74" s="3">
        <f>+'3610043401-noSymbol (9)'!AM74/'3610043401-noSymbol (9)'!AA74-1</f>
        <v>3.9208735110606963E-2</v>
      </c>
      <c r="AB74" s="3">
        <f>+'3610043401-noSymbol (9)'!AN74/'3610043401-noSymbol (9)'!AB74-1</f>
        <v>6.9790976026795626E-4</v>
      </c>
      <c r="AC74" s="3">
        <f>+'3610043401-noSymbol (9)'!AO74/'3610043401-noSymbol (9)'!AC74-1</f>
        <v>-0.10745567934973022</v>
      </c>
      <c r="AD74" s="3">
        <f>+'3610043401-noSymbol (9)'!AP74/'3610043401-noSymbol (9)'!AD74-1</f>
        <v>3.2717770034843108E-2</v>
      </c>
      <c r="AE74" s="3">
        <f>+'3610043401-noSymbol (9)'!AQ74/'3610043401-noSymbol (9)'!AE74-1</f>
        <v>3.7209621051188968E-2</v>
      </c>
      <c r="AF74" s="3">
        <f>+'3610043401-noSymbol (9)'!AR74/'3610043401-noSymbol (9)'!AF74-1</f>
        <v>3.2283250729852719E-2</v>
      </c>
      <c r="AG74" s="3">
        <f>+'3610043401-noSymbol (9)'!AS74/'3610043401-noSymbol (9)'!AG74-1</f>
        <v>5.7928836226310398E-2</v>
      </c>
      <c r="AH74" s="3">
        <f>+'3610043401-noSymbol (9)'!AT74/'3610043401-noSymbol (9)'!AH74-1</f>
        <v>5.2477531765435126E-2</v>
      </c>
      <c r="AI74" s="3">
        <f>+'3610043401-noSymbol (9)'!AU74/'3610043401-noSymbol (9)'!AI74-1</f>
        <v>7.2888425443169869E-2</v>
      </c>
      <c r="AJ74" s="3">
        <f>+'3610043401-noSymbol (9)'!AV74/'3610043401-noSymbol (9)'!AJ74-1</f>
        <v>6.3330105146651938E-2</v>
      </c>
      <c r="AK74" s="3">
        <f>+'3610043401-noSymbol (9)'!AW74/'3610043401-noSymbol (9)'!AK74-1</f>
        <v>5.6728367605296537E-2</v>
      </c>
      <c r="AL74" s="3">
        <f>+'3610043401-noSymbol (9)'!AX74/'3610043401-noSymbol (9)'!AL74-1</f>
        <v>7.4349186698304592E-2</v>
      </c>
      <c r="AM74" s="3">
        <f>+'3610043401-noSymbol (9)'!AY74/'3610043401-noSymbol (9)'!AM74-1</f>
        <v>6.549771440267449E-2</v>
      </c>
      <c r="AN74" s="3">
        <f>+'3610043401-noSymbol (9)'!AZ74/'3610043401-noSymbol (9)'!AN74-1</f>
        <v>9.7569480768560091E-2</v>
      </c>
      <c r="AO74" s="3">
        <f>+'3610043401-noSymbol (9)'!BA74/'3610043401-noSymbol (9)'!AO74-1</f>
        <v>0.25201177625122662</v>
      </c>
      <c r="AP74" s="3">
        <f>+'3610043401-noSymbol (9)'!BB74/'3610043401-noSymbol (9)'!AP74-1</f>
        <v>3.2727150038800223E-2</v>
      </c>
      <c r="AQ74" s="3">
        <f>+'3610043401-noSymbol (9)'!BC74/'3610043401-noSymbol (9)'!AQ74-1</f>
        <v>3.501585623678638E-3</v>
      </c>
      <c r="AR74" s="3">
        <f>+'3610043401-noSymbol (9)'!BD74/'3610043401-noSymbol (9)'!AR74-1</f>
        <v>-1.252918543852144E-2</v>
      </c>
      <c r="AS74" s="3">
        <f>+'3610043401-noSymbol (9)'!BE74/'3610043401-noSymbol (9)'!AS74-1</f>
        <v>6.2878663828394021E-3</v>
      </c>
      <c r="AT74" s="3">
        <f>+'3610043401-noSymbol (9)'!BF74/'3610043401-noSymbol (9)'!AT74-1</f>
        <v>9.6188450842467077E-3</v>
      </c>
      <c r="AU74" s="3">
        <f>+'3610043401-noSymbol (9)'!BG74/'3610043401-noSymbol (9)'!AU74-1</f>
        <v>1.7753587974211893E-2</v>
      </c>
      <c r="AV74" s="3">
        <f>+'3610043401-noSymbol (9)'!BH74/'3610043401-noSymbol (9)'!AV74-1</f>
        <v>2.0687636209868909E-2</v>
      </c>
      <c r="AW74" s="3">
        <f>+'3610043401-noSymbol (9)'!BI74/'3610043401-noSymbol (9)'!AW74-1</f>
        <v>2.1693378662781537E-3</v>
      </c>
      <c r="AX74" s="3">
        <f>+'3610043401-noSymbol (9)'!BJ74/'3610043401-noSymbol (9)'!AX74-1</f>
        <v>1.4788259018597261E-2</v>
      </c>
      <c r="AY74" s="3">
        <f>+'3610043401-noSymbol (9)'!BK74/'3610043401-noSymbol (9)'!AY74-1</f>
        <v>3.646667093551903E-2</v>
      </c>
      <c r="AZ74" s="3">
        <f>+'3610043401-noSymbol (9)'!BL74/'3610043401-noSymbol (9)'!AZ74-1</f>
        <v>3.2184273232724436E-2</v>
      </c>
      <c r="BA74" s="3">
        <f>+'3610043401-noSymbol (9)'!BM74/'3610043401-noSymbol (9)'!BA74-1</f>
        <v>-1.5049380780686628E-2</v>
      </c>
      <c r="BB74" s="3">
        <f>+'3610043401-noSymbol (9)'!BN74/'3610043401-noSymbol (9)'!BB74-1</f>
        <v>3.2245418014309468E-2</v>
      </c>
      <c r="BC74" s="3">
        <f>+'3610043401-noSymbol (9)'!BO74/'3610043401-noSymbol (9)'!BC74-1</f>
        <v>3.8251366120218622E-2</v>
      </c>
      <c r="BD74" s="3">
        <f>+'3610043401-noSymbol (9)'!BP74/'3610043401-noSymbol (9)'!BD74-1</f>
        <v>5.847875316371387E-2</v>
      </c>
      <c r="BE74" s="3">
        <f>+'3610043401-noSymbol (9)'!BQ74/'3610043401-noSymbol (9)'!BE74-1</f>
        <v>3.537605363361207E-2</v>
      </c>
      <c r="BF74" s="3">
        <f>+'3610043401-noSymbol (9)'!BR74/'3610043401-noSymbol (9)'!BF74-1</f>
        <v>3.3183188048867329E-2</v>
      </c>
      <c r="BG74" s="3">
        <f>+'3610043401-noSymbol (9)'!BS74/'3610043401-noSymbol (9)'!BG74-1</f>
        <v>9.2630908801527578E-3</v>
      </c>
      <c r="BH74" s="3">
        <f>+'3610043401-noSymbol (9)'!BT74/'3610043401-noSymbol (9)'!BH74-1</f>
        <v>4.9077408457884886E-3</v>
      </c>
      <c r="BI74" s="3">
        <f>+'3610043401-noSymbol (9)'!BU74/'3610043401-noSymbol (9)'!BI74-1</f>
        <v>6.8816231584387655E-3</v>
      </c>
      <c r="BJ74" s="3">
        <f>+'3610043401-noSymbol (9)'!BV74/'3610043401-noSymbol (9)'!BJ74-1</f>
        <v>-4.731413430905107E-4</v>
      </c>
      <c r="BK74" s="3">
        <f>+'3610043401-noSymbol (9)'!BW74/'3610043401-noSymbol (9)'!BK74-1</f>
        <v>-2.3970592777932231E-2</v>
      </c>
      <c r="BL74" s="3">
        <f>+'3610043401-noSymbol (9)'!BX74/'3610043401-noSymbol (9)'!BL74-1</f>
        <v>-2.2131248460970254E-2</v>
      </c>
      <c r="BM74" s="3">
        <f>+'3610043401-noSymbol (9)'!BY74/'3610043401-noSymbol (9)'!BM74-1</f>
        <v>1.3210249880630354E-2</v>
      </c>
      <c r="BN74" s="3">
        <f>+'3610043401-noSymbol (9)'!BZ74/'3610043401-noSymbol (9)'!BN74-1</f>
        <v>-6.0134194201799662E-4</v>
      </c>
      <c r="BO74" s="3">
        <f>+'3610043401-noSymbol (9)'!CA74/'3610043401-noSymbol (9)'!BO74-1</f>
        <v>5.7070386810398332E-4</v>
      </c>
      <c r="BP74" s="3">
        <f>+'3610043401-noSymbol (9)'!CB74/'3610043401-noSymbol (9)'!BP74-1</f>
        <v>-1.3025421595771469E-2</v>
      </c>
      <c r="BQ74" s="3">
        <f>+'3610043401-noSymbol (9)'!CC74/'3610043401-noSymbol (9)'!BQ74-1</f>
        <v>-2.3668825045577435E-2</v>
      </c>
      <c r="BR74" s="3">
        <f>+'3610043401-noSymbol (9)'!CD74/'3610043401-noSymbol (9)'!BR74-1</f>
        <v>-2.7475457140168746E-2</v>
      </c>
      <c r="BS74" s="3">
        <f>+'3610043401-noSymbol (9)'!CE74/'3610043401-noSymbol (9)'!BS74-1</f>
        <v>-2.2960953762694802E-2</v>
      </c>
      <c r="BT74" s="3">
        <f>+'3610043401-noSymbol (9)'!CF74/'3610043401-noSymbol (9)'!BT74-1</f>
        <v>-1.604668125455877E-2</v>
      </c>
    </row>
    <row r="75" spans="1:72" x14ac:dyDescent="0.2">
      <c r="A75" t="s">
        <v>74</v>
      </c>
      <c r="B75" s="3">
        <f>+'3610043401-noSymbol (9)'!N75/'3610043401-noSymbol (9)'!B75-1</f>
        <v>7.6342800610082806E-2</v>
      </c>
      <c r="C75" s="3">
        <f>+'3610043401-noSymbol (9)'!O75/'3610043401-noSymbol (9)'!C75-1</f>
        <v>4.9804152375540367E-2</v>
      </c>
      <c r="D75" s="3">
        <f>+'3610043401-noSymbol (9)'!P75/'3610043401-noSymbol (9)'!D75-1</f>
        <v>3.5434021489798351E-2</v>
      </c>
      <c r="E75" s="3">
        <f>+'3610043401-noSymbol (9)'!Q75/'3610043401-noSymbol (9)'!E75-1</f>
        <v>1.9108786860472016E-2</v>
      </c>
      <c r="F75" s="3">
        <f>+'3610043401-noSymbol (9)'!R75/'3610043401-noSymbol (9)'!F75-1</f>
        <v>7.5697683611353206E-3</v>
      </c>
      <c r="G75" s="3">
        <f>+'3610043401-noSymbol (9)'!S75/'3610043401-noSymbol (9)'!G75-1</f>
        <v>-1.2336265884652975E-2</v>
      </c>
      <c r="H75" s="3">
        <f>+'3610043401-noSymbol (9)'!T75/'3610043401-noSymbol (9)'!H75-1</f>
        <v>-3.300631374453622E-2</v>
      </c>
      <c r="I75" s="3">
        <f>+'3610043401-noSymbol (9)'!U75/'3610043401-noSymbol (9)'!I75-1</f>
        <v>-5.2351272600968723E-2</v>
      </c>
      <c r="J75" s="3">
        <f>+'3610043401-noSymbol (9)'!V75/'3610043401-noSymbol (9)'!J75-1</f>
        <v>-6.932257266307551E-2</v>
      </c>
      <c r="K75" s="3">
        <f>+'3610043401-noSymbol (9)'!W75/'3610043401-noSymbol (9)'!K75-1</f>
        <v>-8.5135541037771323E-2</v>
      </c>
      <c r="L75" s="3">
        <f>+'3610043401-noSymbol (9)'!X75/'3610043401-noSymbol (9)'!L75-1</f>
        <v>-8.5076525839164807E-2</v>
      </c>
      <c r="M75" s="3">
        <f>+'3610043401-noSymbol (9)'!Y75/'3610043401-noSymbol (9)'!M75-1</f>
        <v>-8.2191262925086495E-2</v>
      </c>
      <c r="N75" s="3">
        <f>+'3610043401-noSymbol (9)'!Z75/'3610043401-noSymbol (9)'!N75-1</f>
        <v>-6.1200260426640063E-2</v>
      </c>
      <c r="O75" s="3">
        <f>+'3610043401-noSymbol (9)'!AA75/'3610043401-noSymbol (9)'!O75-1</f>
        <v>-4.8465984882169799E-2</v>
      </c>
      <c r="P75" s="3">
        <f>+'3610043401-noSymbol (9)'!AB75/'3610043401-noSymbol (9)'!P75-1</f>
        <v>-4.1431042188927125E-2</v>
      </c>
      <c r="Q75" s="3">
        <f>+'3610043401-noSymbol (9)'!AC75/'3610043401-noSymbol (9)'!Q75-1</f>
        <v>-4.210567392492004E-2</v>
      </c>
      <c r="R75" s="3">
        <f>+'3610043401-noSymbol (9)'!AD75/'3610043401-noSymbol (9)'!R75-1</f>
        <v>-3.2778202789383815E-2</v>
      </c>
      <c r="S75" s="3">
        <f>+'3610043401-noSymbol (9)'!AE75/'3610043401-noSymbol (9)'!S75-1</f>
        <v>-1.821097013005013E-2</v>
      </c>
      <c r="T75" s="3">
        <f>+'3610043401-noSymbol (9)'!AF75/'3610043401-noSymbol (9)'!T75-1</f>
        <v>1.7860012857602081E-2</v>
      </c>
      <c r="U75" s="3">
        <f>+'3610043401-noSymbol (9)'!AG75/'3610043401-noSymbol (9)'!U75-1</f>
        <v>5.2026063938098055E-2</v>
      </c>
      <c r="V75" s="3">
        <f>+'3610043401-noSymbol (9)'!AH75/'3610043401-noSymbol (9)'!V75-1</f>
        <v>5.4954494324573E-2</v>
      </c>
      <c r="W75" s="3">
        <f>+'3610043401-noSymbol (9)'!AI75/'3610043401-noSymbol (9)'!W75-1</f>
        <v>6.4207005519873572E-2</v>
      </c>
      <c r="X75" s="3">
        <f>+'3610043401-noSymbol (9)'!AJ75/'3610043401-noSymbol (9)'!X75-1</f>
        <v>7.3232581443383404E-2</v>
      </c>
      <c r="Y75" s="3">
        <f>+'3610043401-noSymbol (9)'!AK75/'3610043401-noSymbol (9)'!Y75-1</f>
        <v>8.368174984038057E-2</v>
      </c>
      <c r="Z75" s="3">
        <f>+'3610043401-noSymbol (9)'!AL75/'3610043401-noSymbol (9)'!Z75-1</f>
        <v>8.3363929343613696E-2</v>
      </c>
      <c r="AA75" s="3">
        <f>+'3610043401-noSymbol (9)'!AM75/'3610043401-noSymbol (9)'!AA75-1</f>
        <v>0.10150345388053639</v>
      </c>
      <c r="AB75" s="3">
        <f>+'3610043401-noSymbol (9)'!AN75/'3610043401-noSymbol (9)'!AB75-1</f>
        <v>9.0417012994911561E-2</v>
      </c>
      <c r="AC75" s="3">
        <f>+'3610043401-noSymbol (9)'!AO75/'3610043401-noSymbol (9)'!AC75-1</f>
        <v>-8.7627816026398353E-2</v>
      </c>
      <c r="AD75" s="3">
        <f>+'3610043401-noSymbol (9)'!AP75/'3610043401-noSymbol (9)'!AD75-1</f>
        <v>-5.8712582136772884E-2</v>
      </c>
      <c r="AE75" s="3">
        <f>+'3610043401-noSymbol (9)'!AQ75/'3610043401-noSymbol (9)'!AE75-1</f>
        <v>-2.5565031553055451E-2</v>
      </c>
      <c r="AF75" s="3">
        <f>+'3610043401-noSymbol (9)'!AR75/'3610043401-noSymbol (9)'!AF75-1</f>
        <v>-9.8490081910589167E-2</v>
      </c>
      <c r="AG75" s="3">
        <f>+'3610043401-noSymbol (9)'!AS75/'3610043401-noSymbol (9)'!AG75-1</f>
        <v>-9.9816123100745169E-2</v>
      </c>
      <c r="AH75" s="3">
        <f>+'3610043401-noSymbol (9)'!AT75/'3610043401-noSymbol (9)'!AH75-1</f>
        <v>-0.10771199255554265</v>
      </c>
      <c r="AI75" s="3">
        <f>+'3610043401-noSymbol (9)'!AU75/'3610043401-noSymbol (9)'!AI75-1</f>
        <v>-9.567698893216614E-2</v>
      </c>
      <c r="AJ75" s="3">
        <f>+'3610043401-noSymbol (9)'!AV75/'3610043401-noSymbol (9)'!AJ75-1</f>
        <v>-0.11772103658536581</v>
      </c>
      <c r="AK75" s="3">
        <f>+'3610043401-noSymbol (9)'!AW75/'3610043401-noSymbol (9)'!AK75-1</f>
        <v>-0.1106697582484415</v>
      </c>
      <c r="AL75" s="3">
        <f>+'3610043401-noSymbol (9)'!AX75/'3610043401-noSymbol (9)'!AL75-1</f>
        <v>-0.1075254645755277</v>
      </c>
      <c r="AM75" s="3">
        <f>+'3610043401-noSymbol (9)'!AY75/'3610043401-noSymbol (9)'!AM75-1</f>
        <v>-0.11476316954404608</v>
      </c>
      <c r="AN75" s="3">
        <f>+'3610043401-noSymbol (9)'!AZ75/'3610043401-noSymbol (9)'!AN75-1</f>
        <v>-9.8666964136315483E-2</v>
      </c>
      <c r="AO75" s="3">
        <f>+'3610043401-noSymbol (9)'!BA75/'3610043401-noSymbol (9)'!AO75-1</f>
        <v>0.10010716199321301</v>
      </c>
      <c r="AP75" s="3">
        <f>+'3610043401-noSymbol (9)'!BB75/'3610043401-noSymbol (9)'!AP75-1</f>
        <v>7.3384612069894217E-2</v>
      </c>
      <c r="AQ75" s="3">
        <f>+'3610043401-noSymbol (9)'!BC75/'3610043401-noSymbol (9)'!AQ75-1</f>
        <v>4.1629595911526707E-2</v>
      </c>
      <c r="AR75" s="3">
        <f>+'3610043401-noSymbol (9)'!BD75/'3610043401-noSymbol (9)'!AR75-1</f>
        <v>0.10925013683634366</v>
      </c>
      <c r="AS75" s="3">
        <f>+'3610043401-noSymbol (9)'!BE75/'3610043401-noSymbol (9)'!AS75-1</f>
        <v>9.9294744990109152E-2</v>
      </c>
      <c r="AT75" s="3">
        <f>+'3610043401-noSymbol (9)'!BF75/'3610043401-noSymbol (9)'!AT75-1</f>
        <v>0.12308260548385697</v>
      </c>
      <c r="AU75" s="3">
        <f>+'3610043401-noSymbol (9)'!BG75/'3610043401-noSymbol (9)'!AU75-1</f>
        <v>0.11844349680170585</v>
      </c>
      <c r="AV75" s="3">
        <f>+'3610043401-noSymbol (9)'!BH75/'3610043401-noSymbol (9)'!AV75-1</f>
        <v>0.14867608310656122</v>
      </c>
      <c r="AW75" s="3">
        <f>+'3610043401-noSymbol (9)'!BI75/'3610043401-noSymbol (9)'!AW75-1</f>
        <v>0.15083452653174612</v>
      </c>
      <c r="AX75" s="3">
        <f>+'3610043401-noSymbol (9)'!BJ75/'3610043401-noSymbol (9)'!AX75-1</f>
        <v>0.13429813088055353</v>
      </c>
      <c r="AY75" s="3">
        <f>+'3610043401-noSymbol (9)'!BK75/'3610043401-noSymbol (9)'!AY75-1</f>
        <v>0.12226528316039498</v>
      </c>
      <c r="AZ75" s="3">
        <f>+'3610043401-noSymbol (9)'!BL75/'3610043401-noSymbol (9)'!AZ75-1</f>
        <v>0.11278877887788785</v>
      </c>
      <c r="BA75" s="3">
        <f>+'3610043401-noSymbol (9)'!BM75/'3610043401-noSymbol (9)'!BA75-1</f>
        <v>0.10954622940173708</v>
      </c>
      <c r="BB75" s="3">
        <f>+'3610043401-noSymbol (9)'!BN75/'3610043401-noSymbol (9)'!BB75-1</f>
        <v>0.10634496878700905</v>
      </c>
      <c r="BC75" s="3">
        <f>+'3610043401-noSymbol (9)'!BO75/'3610043401-noSymbol (9)'!BC75-1</f>
        <v>0.1087738116520669</v>
      </c>
      <c r="BD75" s="3">
        <f>+'3610043401-noSymbol (9)'!BP75/'3610043401-noSymbol (9)'!BD75-1</f>
        <v>9.7838744695549096E-2</v>
      </c>
      <c r="BE75" s="3">
        <f>+'3610043401-noSymbol (9)'!BQ75/'3610043401-noSymbol (9)'!BE75-1</f>
        <v>9.1773266048585933E-2</v>
      </c>
      <c r="BF75" s="3">
        <f>+'3610043401-noSymbol (9)'!BR75/'3610043401-noSymbol (9)'!BF75-1</f>
        <v>8.9454643941885514E-2</v>
      </c>
      <c r="BG75" s="3">
        <f>+'3610043401-noSymbol (9)'!BS75/'3610043401-noSymbol (9)'!BG75-1</f>
        <v>9.3661233438185221E-2</v>
      </c>
      <c r="BH75" s="3">
        <f>+'3610043401-noSymbol (9)'!BT75/'3610043401-noSymbol (9)'!BH75-1</f>
        <v>9.1979092242319371E-2</v>
      </c>
      <c r="BI75" s="3">
        <f>+'3610043401-noSymbol (9)'!BU75/'3610043401-noSymbol (9)'!BI75-1</f>
        <v>8.9951904328610333E-2</v>
      </c>
      <c r="BJ75" s="3">
        <f>+'3610043401-noSymbol (9)'!BV75/'3610043401-noSymbol (9)'!BJ75-1</f>
        <v>0.11618434756732632</v>
      </c>
      <c r="BK75" s="3">
        <f>+'3610043401-noSymbol (9)'!BW75/'3610043401-noSymbol (9)'!BK75-1</f>
        <v>0.11830232817199504</v>
      </c>
      <c r="BL75" s="3">
        <f>+'3610043401-noSymbol (9)'!BX75/'3610043401-noSymbol (9)'!BL75-1</f>
        <v>0.12632535033736181</v>
      </c>
      <c r="BM75" s="3">
        <f>+'3610043401-noSymbol (9)'!BY75/'3610043401-noSymbol (9)'!BM75-1</f>
        <v>0.13425028349855506</v>
      </c>
      <c r="BN75" s="3">
        <f>+'3610043401-noSymbol (9)'!BZ75/'3610043401-noSymbol (9)'!BN75-1</f>
        <v>0.13295353520692355</v>
      </c>
      <c r="BO75" s="3">
        <f>+'3610043401-noSymbol (9)'!CA75/'3610043401-noSymbol (9)'!BO75-1</f>
        <v>0.12287930632938604</v>
      </c>
      <c r="BP75" s="3">
        <f>+'3610043401-noSymbol (9)'!CB75/'3610043401-noSymbol (9)'!BP75-1</f>
        <v>0.10880586818165483</v>
      </c>
      <c r="BQ75" s="3">
        <f>+'3610043401-noSymbol (9)'!CC75/'3610043401-noSymbol (9)'!BQ75-1</f>
        <v>8.8358594001934909E-2</v>
      </c>
      <c r="BR75" s="3">
        <f>+'3610043401-noSymbol (9)'!CD75/'3610043401-noSymbol (9)'!BR75-1</f>
        <v>6.8898162123768092E-2</v>
      </c>
      <c r="BS75" s="3">
        <f>+'3610043401-noSymbol (9)'!CE75/'3610043401-noSymbol (9)'!BS75-1</f>
        <v>3.5664481941151793E-2</v>
      </c>
      <c r="BT75" s="3">
        <f>+'3610043401-noSymbol (9)'!CF75/'3610043401-noSymbol (9)'!BT75-1</f>
        <v>9.7627328764764432E-3</v>
      </c>
    </row>
    <row r="76" spans="1:72" x14ac:dyDescent="0.2">
      <c r="A76" t="s">
        <v>75</v>
      </c>
      <c r="B76" s="3">
        <f>+'3610043401-noSymbol (9)'!N76/'3610043401-noSymbol (9)'!B76-1</f>
        <v>2.6722044107645893E-2</v>
      </c>
      <c r="C76" s="3">
        <f>+'3610043401-noSymbol (9)'!O76/'3610043401-noSymbol (9)'!C76-1</f>
        <v>3.2077566643616162E-2</v>
      </c>
      <c r="D76" s="3">
        <f>+'3610043401-noSymbol (9)'!P76/'3610043401-noSymbol (9)'!D76-1</f>
        <v>3.3277934526340092E-2</v>
      </c>
      <c r="E76" s="3">
        <f>+'3610043401-noSymbol (9)'!Q76/'3610043401-noSymbol (9)'!E76-1</f>
        <v>3.3483270391840847E-2</v>
      </c>
      <c r="F76" s="3">
        <f>+'3610043401-noSymbol (9)'!R76/'3610043401-noSymbol (9)'!F76-1</f>
        <v>1.2918165811834914E-2</v>
      </c>
      <c r="G76" s="3">
        <f>+'3610043401-noSymbol (9)'!S76/'3610043401-noSymbol (9)'!G76-1</f>
        <v>2.9901126431945535E-2</v>
      </c>
      <c r="H76" s="3">
        <f>+'3610043401-noSymbol (9)'!T76/'3610043401-noSymbol (9)'!H76-1</f>
        <v>3.5130498477196515E-2</v>
      </c>
      <c r="I76" s="3">
        <f>+'3610043401-noSymbol (9)'!U76/'3610043401-noSymbol (9)'!I76-1</f>
        <v>4.2636643383969108E-2</v>
      </c>
      <c r="J76" s="3">
        <f>+'3610043401-noSymbol (9)'!V76/'3610043401-noSymbol (9)'!J76-1</f>
        <v>4.7068393595619984E-2</v>
      </c>
      <c r="K76" s="3">
        <f>+'3610043401-noSymbol (9)'!W76/'3610043401-noSymbol (9)'!K76-1</f>
        <v>3.7943205906354027E-2</v>
      </c>
      <c r="L76" s="3">
        <f>+'3610043401-noSymbol (9)'!X76/'3610043401-noSymbol (9)'!L76-1</f>
        <v>1.9160192555168987E-2</v>
      </c>
      <c r="M76" s="3">
        <f>+'3610043401-noSymbol (9)'!Y76/'3610043401-noSymbol (9)'!M76-1</f>
        <v>1.759160500676793E-2</v>
      </c>
      <c r="N76" s="3">
        <f>+'3610043401-noSymbol (9)'!Z76/'3610043401-noSymbol (9)'!N76-1</f>
        <v>1.2428972232341851E-2</v>
      </c>
      <c r="O76" s="3">
        <f>+'3610043401-noSymbol (9)'!AA76/'3610043401-noSymbol (9)'!O76-1</f>
        <v>4.6005105387079137E-3</v>
      </c>
      <c r="P76" s="3">
        <f>+'3610043401-noSymbol (9)'!AB76/'3610043401-noSymbol (9)'!P76-1</f>
        <v>1.4868706516046881E-3</v>
      </c>
      <c r="Q76" s="3">
        <f>+'3610043401-noSymbol (9)'!AC76/'3610043401-noSymbol (9)'!Q76-1</f>
        <v>-9.2912836029326318E-3</v>
      </c>
      <c r="R76" s="3">
        <f>+'3610043401-noSymbol (9)'!AD76/'3610043401-noSymbol (9)'!R76-1</f>
        <v>2.5110057248663331E-2</v>
      </c>
      <c r="S76" s="3">
        <f>+'3610043401-noSymbol (9)'!AE76/'3610043401-noSymbol (9)'!S76-1</f>
        <v>-3.263543939464264E-3</v>
      </c>
      <c r="T76" s="3">
        <f>+'3610043401-noSymbol (9)'!AF76/'3610043401-noSymbol (9)'!T76-1</f>
        <v>-5.2839359037625266E-3</v>
      </c>
      <c r="U76" s="3">
        <f>+'3610043401-noSymbol (9)'!AG76/'3610043401-noSymbol (9)'!U76-1</f>
        <v>-4.2162663555944668E-5</v>
      </c>
      <c r="V76" s="3">
        <f>+'3610043401-noSymbol (9)'!AH76/'3610043401-noSymbol (9)'!V76-1</f>
        <v>-7.2199478972831965E-3</v>
      </c>
      <c r="W76" s="3">
        <f>+'3610043401-noSymbol (9)'!AI76/'3610043401-noSymbol (9)'!W76-1</f>
        <v>-1.2295482352284393E-2</v>
      </c>
      <c r="X76" s="3">
        <f>+'3610043401-noSymbol (9)'!AJ76/'3610043401-noSymbol (9)'!X76-1</f>
        <v>-3.7646728709722632E-3</v>
      </c>
      <c r="Y76" s="3">
        <f>+'3610043401-noSymbol (9)'!AK76/'3610043401-noSymbol (9)'!Y76-1</f>
        <v>-4.1597142252826069E-3</v>
      </c>
      <c r="Z76" s="3">
        <f>+'3610043401-noSymbol (9)'!AL76/'3610043401-noSymbol (9)'!Z76-1</f>
        <v>-3.8100267304708724E-2</v>
      </c>
      <c r="AA76" s="3">
        <f>+'3610043401-noSymbol (9)'!AM76/'3610043401-noSymbol (9)'!AA76-1</f>
        <v>-2.0473631803407999E-2</v>
      </c>
      <c r="AB76" s="3">
        <f>+'3610043401-noSymbol (9)'!AN76/'3610043401-noSymbol (9)'!AB76-1</f>
        <v>-0.10385638918717022</v>
      </c>
      <c r="AC76" s="3">
        <f>+'3610043401-noSymbol (9)'!AO76/'3610043401-noSymbol (9)'!AC76-1</f>
        <v>-0.27651776778540516</v>
      </c>
      <c r="AD76" s="3">
        <f>+'3610043401-noSymbol (9)'!AP76/'3610043401-noSymbol (9)'!AD76-1</f>
        <v>-0.21984665290474781</v>
      </c>
      <c r="AE76" s="3">
        <f>+'3610043401-noSymbol (9)'!AQ76/'3610043401-noSymbol (9)'!AE76-1</f>
        <v>-0.11181750012808156</v>
      </c>
      <c r="AF76" s="3">
        <f>+'3610043401-noSymbol (9)'!AR76/'3610043401-noSymbol (9)'!AF76-1</f>
        <v>-6.8152779792855278E-2</v>
      </c>
      <c r="AG76" s="3">
        <f>+'3610043401-noSymbol (9)'!AS76/'3610043401-noSymbol (9)'!AG76-1</f>
        <v>-5.143124853595693E-2</v>
      </c>
      <c r="AH76" s="3">
        <f>+'3610043401-noSymbol (9)'!AT76/'3610043401-noSymbol (9)'!AH76-1</f>
        <v>-4.3259859049332716E-2</v>
      </c>
      <c r="AI76" s="3">
        <f>+'3610043401-noSymbol (9)'!AU76/'3610043401-noSymbol (9)'!AI76-1</f>
        <v>-3.745866970618994E-2</v>
      </c>
      <c r="AJ76" s="3">
        <f>+'3610043401-noSymbol (9)'!AV76/'3610043401-noSymbol (9)'!AJ76-1</f>
        <v>-2.5405468841685264E-2</v>
      </c>
      <c r="AK76" s="3">
        <f>+'3610043401-noSymbol (9)'!AW76/'3610043401-noSymbol (9)'!AK76-1</f>
        <v>-2.4991740218058278E-2</v>
      </c>
      <c r="AL76" s="3">
        <f>+'3610043401-noSymbol (9)'!AX76/'3610043401-noSymbol (9)'!AL76-1</f>
        <v>1.8174751621444329E-2</v>
      </c>
      <c r="AM76" s="3">
        <f>+'3610043401-noSymbol (9)'!AY76/'3610043401-noSymbol (9)'!AM76-1</f>
        <v>-1.4831046900248834E-2</v>
      </c>
      <c r="AN76" s="3">
        <f>+'3610043401-noSymbol (9)'!AZ76/'3610043401-noSymbol (9)'!AN76-1</f>
        <v>8.6431008882752902E-2</v>
      </c>
      <c r="AO76" s="3">
        <f>+'3610043401-noSymbol (9)'!BA76/'3610043401-noSymbol (9)'!AO76-1</f>
        <v>0.32447492498928421</v>
      </c>
      <c r="AP76" s="3">
        <f>+'3610043401-noSymbol (9)'!BB76/'3610043401-noSymbol (9)'!AP76-1</f>
        <v>0.1985328860328861</v>
      </c>
      <c r="AQ76" s="3">
        <f>+'3610043401-noSymbol (9)'!BC76/'3610043401-noSymbol (9)'!AQ76-1</f>
        <v>8.3178202297861992E-2</v>
      </c>
      <c r="AR76" s="3">
        <f>+'3610043401-noSymbol (9)'!BD76/'3610043401-noSymbol (9)'!AR76-1</f>
        <v>3.057683132015776E-2</v>
      </c>
      <c r="AS76" s="3">
        <f>+'3610043401-noSymbol (9)'!BE76/'3610043401-noSymbol (9)'!AS76-1</f>
        <v>2.0911533446600128E-2</v>
      </c>
      <c r="AT76" s="3">
        <f>+'3610043401-noSymbol (9)'!BF76/'3610043401-noSymbol (9)'!AT76-1</f>
        <v>-1.1264791160567889E-3</v>
      </c>
      <c r="AU76" s="3">
        <f>+'3610043401-noSymbol (9)'!BG76/'3610043401-noSymbol (9)'!AU76-1</f>
        <v>2.2528760379916024E-2</v>
      </c>
      <c r="AV76" s="3">
        <f>+'3610043401-noSymbol (9)'!BH76/'3610043401-noSymbol (9)'!AV76-1</f>
        <v>1.354443122540494E-2</v>
      </c>
      <c r="AW76" s="3">
        <f>+'3610043401-noSymbol (9)'!BI76/'3610043401-noSymbol (9)'!AW76-1</f>
        <v>2.1319133486627173E-2</v>
      </c>
      <c r="AX76" s="3">
        <f>+'3610043401-noSymbol (9)'!BJ76/'3610043401-noSymbol (9)'!AX76-1</f>
        <v>1.850402717868449E-2</v>
      </c>
      <c r="AY76" s="3">
        <f>+'3610043401-noSymbol (9)'!BK76/'3610043401-noSymbol (9)'!AY76-1</f>
        <v>4.7027100693092461E-2</v>
      </c>
      <c r="AZ76" s="3">
        <f>+'3610043401-noSymbol (9)'!BL76/'3610043401-noSymbol (9)'!AZ76-1</f>
        <v>4.542163186035908E-2</v>
      </c>
      <c r="BA76" s="3">
        <f>+'3610043401-noSymbol (9)'!BM76/'3610043401-noSymbol (9)'!BA76-1</f>
        <v>6.2023144061978952E-2</v>
      </c>
      <c r="BB76" s="3">
        <f>+'3610043401-noSymbol (9)'!BN76/'3610043401-noSymbol (9)'!BB76-1</f>
        <v>5.8922957137084397E-2</v>
      </c>
      <c r="BC76" s="3">
        <f>+'3610043401-noSymbol (9)'!BO76/'3610043401-noSymbol (9)'!BC76-1</f>
        <v>5.1316560241284614E-2</v>
      </c>
      <c r="BD76" s="3">
        <f>+'3610043401-noSymbol (9)'!BP76/'3610043401-noSymbol (9)'!BD76-1</f>
        <v>4.517210626093493E-2</v>
      </c>
      <c r="BE76" s="3">
        <f>+'3610043401-noSymbol (9)'!BQ76/'3610043401-noSymbol (9)'!BE76-1</f>
        <v>3.7067138834866897E-2</v>
      </c>
      <c r="BF76" s="3">
        <f>+'3610043401-noSymbol (9)'!BR76/'3610043401-noSymbol (9)'!BF76-1</f>
        <v>5.5235209320114054E-2</v>
      </c>
      <c r="BG76" s="3">
        <f>+'3610043401-noSymbol (9)'!BS76/'3610043401-noSymbol (9)'!BG76-1</f>
        <v>1.6706146962409907E-2</v>
      </c>
      <c r="BH76" s="3">
        <f>+'3610043401-noSymbol (9)'!BT76/'3610043401-noSymbol (9)'!BH76-1</f>
        <v>8.516098372341796E-3</v>
      </c>
      <c r="BI76" s="3">
        <f>+'3610043401-noSymbol (9)'!BU76/'3610043401-noSymbol (9)'!BI76-1</f>
        <v>-2.1850515928125702E-3</v>
      </c>
      <c r="BJ76" s="3">
        <f>+'3610043401-noSymbol (9)'!BV76/'3610043401-noSymbol (9)'!BJ76-1</f>
        <v>-3.0592071359637485E-3</v>
      </c>
      <c r="BK76" s="3">
        <f>+'3610043401-noSymbol (9)'!BW76/'3610043401-noSymbol (9)'!BK76-1</f>
        <v>-6.0664379549828507E-3</v>
      </c>
      <c r="BL76" s="3">
        <f>+'3610043401-noSymbol (9)'!BX76/'3610043401-noSymbol (9)'!BL76-1</f>
        <v>-1.7348066805194295E-2</v>
      </c>
      <c r="BM76" s="3">
        <f>+'3610043401-noSymbol (9)'!BY76/'3610043401-noSymbol (9)'!BM76-1</f>
        <v>-1.7627857370411282E-2</v>
      </c>
      <c r="BN76" s="3">
        <f>+'3610043401-noSymbol (9)'!BZ76/'3610043401-noSymbol (9)'!BN76-1</f>
        <v>7.6506750184983652E-3</v>
      </c>
      <c r="BO76" s="3">
        <f>+'3610043401-noSymbol (9)'!CA76/'3610043401-noSymbol (9)'!BO76-1</f>
        <v>-1.0038634929844692E-2</v>
      </c>
      <c r="BP76" s="3">
        <f>+'3610043401-noSymbol (9)'!CB76/'3610043401-noSymbol (9)'!BP76-1</f>
        <v>-8.803424382874403E-3</v>
      </c>
      <c r="BQ76" s="3">
        <f>+'3610043401-noSymbol (9)'!CC76/'3610043401-noSymbol (9)'!BQ76-1</f>
        <v>-1.2613822958650545E-2</v>
      </c>
      <c r="BR76" s="3">
        <f>+'3610043401-noSymbol (9)'!CD76/'3610043401-noSymbol (9)'!BR76-1</f>
        <v>-1.2871089303056027E-2</v>
      </c>
      <c r="BS76" s="3">
        <f>+'3610043401-noSymbol (9)'!CE76/'3610043401-noSymbol (9)'!BS76-1</f>
        <v>-1.0293896147908321E-2</v>
      </c>
      <c r="BT76" s="3">
        <f>+'3610043401-noSymbol (9)'!CF76/'3610043401-noSymbol (9)'!BT76-1</f>
        <v>-5.2304952006676508E-4</v>
      </c>
    </row>
    <row r="77" spans="1:72" x14ac:dyDescent="0.2">
      <c r="A77" t="s">
        <v>76</v>
      </c>
      <c r="B77" s="3">
        <f>+'3610043401-noSymbol (9)'!N77/'3610043401-noSymbol (9)'!B77-1</f>
        <v>3.8117611397393114E-2</v>
      </c>
      <c r="C77" s="3">
        <f>+'3610043401-noSymbol (9)'!O77/'3610043401-noSymbol (9)'!C77-1</f>
        <v>2.5618341995650384E-2</v>
      </c>
      <c r="D77" s="3">
        <f>+'3610043401-noSymbol (9)'!P77/'3610043401-noSymbol (9)'!D77-1</f>
        <v>-2.5156091186293028E-2</v>
      </c>
      <c r="E77" s="3">
        <f>+'3610043401-noSymbol (9)'!Q77/'3610043401-noSymbol (9)'!E77-1</f>
        <v>6.2070979991237785E-3</v>
      </c>
      <c r="F77" s="3">
        <f>+'3610043401-noSymbol (9)'!R77/'3610043401-noSymbol (9)'!F77-1</f>
        <v>3.7651703465420017E-3</v>
      </c>
      <c r="G77" s="3">
        <f>+'3610043401-noSymbol (9)'!S77/'3610043401-noSymbol (9)'!G77-1</f>
        <v>1.8849458078080694E-3</v>
      </c>
      <c r="H77" s="3">
        <f>+'3610043401-noSymbol (9)'!T77/'3610043401-noSymbol (9)'!H77-1</f>
        <v>-6.5989661619679785E-3</v>
      </c>
      <c r="I77" s="3">
        <f>+'3610043401-noSymbol (9)'!U77/'3610043401-noSymbol (9)'!I77-1</f>
        <v>-1.1333946642134274E-2</v>
      </c>
      <c r="J77" s="3">
        <f>+'3610043401-noSymbol (9)'!V77/'3610043401-noSymbol (9)'!J77-1</f>
        <v>-1.3084795321637421E-2</v>
      </c>
      <c r="K77" s="3">
        <f>+'3610043401-noSymbol (9)'!W77/'3610043401-noSymbol (9)'!K77-1</f>
        <v>-4.137115839243477E-3</v>
      </c>
      <c r="L77" s="3">
        <f>+'3610043401-noSymbol (9)'!X77/'3610043401-noSymbol (9)'!L77-1</f>
        <v>-1.544799176107059E-3</v>
      </c>
      <c r="M77" s="3">
        <f>+'3610043401-noSymbol (9)'!Y77/'3610043401-noSymbol (9)'!M77-1</f>
        <v>-1.0353095030514403E-2</v>
      </c>
      <c r="N77" s="3">
        <f>+'3610043401-noSymbol (9)'!Z77/'3610043401-noSymbol (9)'!N77-1</f>
        <v>1.5256588072122046E-2</v>
      </c>
      <c r="O77" s="3">
        <f>+'3610043401-noSymbol (9)'!AA77/'3610043401-noSymbol (9)'!O77-1</f>
        <v>-1.786227717078781E-2</v>
      </c>
      <c r="P77" s="3">
        <f>+'3610043401-noSymbol (9)'!AB77/'3610043401-noSymbol (9)'!P77-1</f>
        <v>2.5619065350958925E-2</v>
      </c>
      <c r="Q77" s="3">
        <f>+'3610043401-noSymbol (9)'!AC77/'3610043401-noSymbol (9)'!Q77-1</f>
        <v>7.4388562304956718E-3</v>
      </c>
      <c r="R77" s="3">
        <f>+'3610043401-noSymbol (9)'!AD77/'3610043401-noSymbol (9)'!R77-1</f>
        <v>2.1923595178265698E-2</v>
      </c>
      <c r="S77" s="3">
        <f>+'3610043401-noSymbol (9)'!AE77/'3610043401-noSymbol (9)'!S77-1</f>
        <v>-6.7296211874524614E-3</v>
      </c>
      <c r="T77" s="3">
        <f>+'3610043401-noSymbol (9)'!AF77/'3610043401-noSymbol (9)'!T77-1</f>
        <v>1.6053437649924396E-2</v>
      </c>
      <c r="U77" s="3">
        <f>+'3610043401-noSymbol (9)'!AG77/'3610043401-noSymbol (9)'!U77-1</f>
        <v>1.3436557859083598E-2</v>
      </c>
      <c r="V77" s="3">
        <f>+'3610043401-noSymbol (9)'!AH77/'3610043401-noSymbol (9)'!V77-1</f>
        <v>2.6849862973113092E-2</v>
      </c>
      <c r="W77" s="3">
        <f>+'3610043401-noSymbol (9)'!AI77/'3610043401-noSymbol (9)'!W77-1</f>
        <v>4.0986646884273004E-2</v>
      </c>
      <c r="X77" s="3">
        <f>+'3610043401-noSymbol (9)'!AJ77/'3610043401-noSymbol (9)'!X77-1</f>
        <v>3.1275326014882587E-2</v>
      </c>
      <c r="Y77" s="3">
        <f>+'3610043401-noSymbol (9)'!AK77/'3610043401-noSymbol (9)'!Y77-1</f>
        <v>3.4761223066475777E-2</v>
      </c>
      <c r="Z77" s="3">
        <f>+'3610043401-noSymbol (9)'!AL77/'3610043401-noSymbol (9)'!Z77-1</f>
        <v>-3.5231521426517531E-3</v>
      </c>
      <c r="AA77" s="3">
        <f>+'3610043401-noSymbol (9)'!AM77/'3610043401-noSymbol (9)'!AA77-1</f>
        <v>8.8191166245836783E-3</v>
      </c>
      <c r="AB77" s="3">
        <f>+'3610043401-noSymbol (9)'!AN77/'3610043401-noSymbol (9)'!AB77-1</f>
        <v>7.8059761100823799E-3</v>
      </c>
      <c r="AC77" s="3">
        <f>+'3610043401-noSymbol (9)'!AO77/'3610043401-noSymbol (9)'!AC77-1</f>
        <v>-9.8440370276987377E-2</v>
      </c>
      <c r="AD77" s="3">
        <f>+'3610043401-noSymbol (9)'!AP77/'3610043401-noSymbol (9)'!AD77-1</f>
        <v>-0.10053098606607036</v>
      </c>
      <c r="AE77" s="3">
        <f>+'3610043401-noSymbol (9)'!AQ77/'3610043401-noSymbol (9)'!AE77-1</f>
        <v>-1.2457654901103732E-2</v>
      </c>
      <c r="AF77" s="3">
        <f>+'3610043401-noSymbol (9)'!AR77/'3610043401-noSymbol (9)'!AF77-1</f>
        <v>5.5934912102280077E-3</v>
      </c>
      <c r="AG77" s="3">
        <f>+'3610043401-noSymbol (9)'!AS77/'3610043401-noSymbol (9)'!AG77-1</f>
        <v>2.22565006610842E-2</v>
      </c>
      <c r="AH77" s="3">
        <f>+'3610043401-noSymbol (9)'!AT77/'3610043401-noSymbol (9)'!AH77-1</f>
        <v>-2.8131424243517111E-3</v>
      </c>
      <c r="AI77" s="3">
        <f>+'3610043401-noSymbol (9)'!AU77/'3610043401-noSymbol (9)'!AI77-1</f>
        <v>-1.0333155175485942E-3</v>
      </c>
      <c r="AJ77" s="3">
        <f>+'3610043401-noSymbol (9)'!AV77/'3610043401-noSymbol (9)'!AJ77-1</f>
        <v>-1.7145918914092118E-3</v>
      </c>
      <c r="AK77" s="3">
        <f>+'3610043401-noSymbol (9)'!AW77/'3610043401-noSymbol (9)'!AK77-1</f>
        <v>1.3125221709826551E-3</v>
      </c>
      <c r="AL77" s="3">
        <f>+'3610043401-noSymbol (9)'!AX77/'3610043401-noSymbol (9)'!AL77-1</f>
        <v>2.8032325564615101E-2</v>
      </c>
      <c r="AM77" s="3">
        <f>+'3610043401-noSymbol (9)'!AY77/'3610043401-noSymbol (9)'!AM77-1</f>
        <v>1.0519442832269243E-2</v>
      </c>
      <c r="AN77" s="3">
        <f>+'3610043401-noSymbol (9)'!AZ77/'3610043401-noSymbol (9)'!AN77-1</f>
        <v>7.205130052597486E-3</v>
      </c>
      <c r="AO77" s="3">
        <f>+'3610043401-noSymbol (9)'!BA77/'3610043401-noSymbol (9)'!AO77-1</f>
        <v>0.12516979624450664</v>
      </c>
      <c r="AP77" s="3">
        <f>+'3610043401-noSymbol (9)'!BB77/'3610043401-noSymbol (9)'!AP77-1</f>
        <v>0.11038034865293178</v>
      </c>
      <c r="AQ77" s="3">
        <f>+'3610043401-noSymbol (9)'!BC77/'3610043401-noSymbol (9)'!AQ77-1</f>
        <v>4.1200988528641513E-2</v>
      </c>
      <c r="AR77" s="3">
        <f>+'3610043401-noSymbol (9)'!BD77/'3610043401-noSymbol (9)'!AR77-1</f>
        <v>4.2223506465361549E-2</v>
      </c>
      <c r="AS77" s="3">
        <f>+'3610043401-noSymbol (9)'!BE77/'3610043401-noSymbol (9)'!AS77-1</f>
        <v>3.03944815693038E-2</v>
      </c>
      <c r="AT77" s="3">
        <f>+'3610043401-noSymbol (9)'!BF77/'3610043401-noSymbol (9)'!AT77-1</f>
        <v>4.2460848493616421E-2</v>
      </c>
      <c r="AU77" s="3">
        <f>+'3610043401-noSymbol (9)'!BG77/'3610043401-noSymbol (9)'!AU77-1</f>
        <v>4.804537023826505E-2</v>
      </c>
      <c r="AV77" s="3">
        <f>+'3610043401-noSymbol (9)'!BH77/'3610043401-noSymbol (9)'!AV77-1</f>
        <v>4.887823379969225E-2</v>
      </c>
      <c r="AW77" s="3">
        <f>+'3610043401-noSymbol (9)'!BI77/'3610043401-noSymbol (9)'!AW77-1</f>
        <v>3.3691146774365022E-2</v>
      </c>
      <c r="AX77" s="3">
        <f>+'3610043401-noSymbol (9)'!BJ77/'3610043401-noSymbol (9)'!AX77-1</f>
        <v>2.4284962274083277E-2</v>
      </c>
      <c r="AY77" s="3">
        <f>+'3610043401-noSymbol (9)'!BK77/'3610043401-noSymbol (9)'!AY77-1</f>
        <v>5.5890587981908268E-2</v>
      </c>
      <c r="AZ77" s="3">
        <f>+'3610043401-noSymbol (9)'!BL77/'3610043401-noSymbol (9)'!AZ77-1</f>
        <v>7.640031475785114E-2</v>
      </c>
      <c r="BA77" s="3">
        <f>+'3610043401-noSymbol (9)'!BM77/'3610043401-noSymbol (9)'!BA77-1</f>
        <v>5.1059901288925236E-2</v>
      </c>
      <c r="BB77" s="3">
        <f>+'3610043401-noSymbol (9)'!BN77/'3610043401-noSymbol (9)'!BB77-1</f>
        <v>5.6055091700563775E-2</v>
      </c>
      <c r="BC77" s="3">
        <f>+'3610043401-noSymbol (9)'!BO77/'3610043401-noSymbol (9)'!BC77-1</f>
        <v>3.1351849227717166E-2</v>
      </c>
      <c r="BD77" s="3">
        <f>+'3610043401-noSymbol (9)'!BP77/'3610043401-noSymbol (9)'!BD77-1</f>
        <v>9.7036908681347178E-4</v>
      </c>
      <c r="BE77" s="3">
        <f>+'3610043401-noSymbol (9)'!BQ77/'3610043401-noSymbol (9)'!BE77-1</f>
        <v>2.3361227336122781E-2</v>
      </c>
      <c r="BF77" s="3">
        <f>+'3610043401-noSymbol (9)'!BR77/'3610043401-noSymbol (9)'!BF77-1</f>
        <v>3.1086285258300705E-2</v>
      </c>
      <c r="BG77" s="3">
        <f>+'3610043401-noSymbol (9)'!BS77/'3610043401-noSymbol (9)'!BG77-1</f>
        <v>1.7016642276135308E-4</v>
      </c>
      <c r="BH77" s="3">
        <f>+'3610043401-noSymbol (9)'!BT77/'3610043401-noSymbol (9)'!BH77-1</f>
        <v>-9.92733599426876E-3</v>
      </c>
      <c r="BI77" s="3">
        <f>+'3610043401-noSymbol (9)'!BU77/'3610043401-noSymbol (9)'!BI77-1</f>
        <v>-2.1351703338131522E-2</v>
      </c>
      <c r="BJ77" s="3">
        <f>+'3610043401-noSymbol (9)'!BV77/'3610043401-noSymbol (9)'!BJ77-1</f>
        <v>6.8523657792853854E-3</v>
      </c>
      <c r="BK77" s="3">
        <f>+'3610043401-noSymbol (9)'!BW77/'3610043401-noSymbol (9)'!BK77-1</f>
        <v>-9.0430052694203678E-3</v>
      </c>
      <c r="BL77" s="3">
        <f>+'3610043401-noSymbol (9)'!BX77/'3610043401-noSymbol (9)'!BL77-1</f>
        <v>-1.9106798697414717E-2</v>
      </c>
      <c r="BM77" s="3">
        <f>+'3610043401-noSymbol (9)'!BY77/'3610043401-noSymbol (9)'!BM77-1</f>
        <v>-6.5538326407891256E-3</v>
      </c>
      <c r="BN77" s="3">
        <f>+'3610043401-noSymbol (9)'!BZ77/'3610043401-noSymbol (9)'!BN77-1</f>
        <v>-2.6286447950805814E-2</v>
      </c>
      <c r="BO77" s="3">
        <f>+'3610043401-noSymbol (9)'!CA77/'3610043401-noSymbol (9)'!BO77-1</f>
        <v>1.0304674887517962E-4</v>
      </c>
      <c r="BP77" s="3">
        <f>+'3610043401-noSymbol (9)'!CB77/'3610043401-noSymbol (9)'!BP77-1</f>
        <v>2.7697953813661913E-2</v>
      </c>
      <c r="BQ77" s="3">
        <f>+'3610043401-noSymbol (9)'!CC77/'3610043401-noSymbol (9)'!BQ77-1</f>
        <v>3.6456558773423353E-3</v>
      </c>
      <c r="BR77" s="3">
        <f>+'3610043401-noSymbol (9)'!CD77/'3610043401-noSymbol (9)'!BR77-1</f>
        <v>2.0761129243918042E-2</v>
      </c>
      <c r="BS77" s="3">
        <f>+'3610043401-noSymbol (9)'!CE77/'3610043401-noSymbol (9)'!BS77-1</f>
        <v>1.2930447801824396E-3</v>
      </c>
      <c r="BT77" s="3">
        <f>+'3610043401-noSymbol (9)'!CF77/'3610043401-noSymbol (9)'!BT77-1</f>
        <v>9.9579629246777657E-3</v>
      </c>
    </row>
    <row r="78" spans="1:72" x14ac:dyDescent="0.2">
      <c r="A78" t="s">
        <v>77</v>
      </c>
      <c r="B78" s="3">
        <f>+'3610043401-noSymbol (9)'!N78/'3610043401-noSymbol (9)'!B78-1</f>
        <v>7.2751322751322789E-2</v>
      </c>
      <c r="C78" s="3">
        <f>+'3610043401-noSymbol (9)'!O78/'3610043401-noSymbol (9)'!C78-1</f>
        <v>6.3249001331557864E-2</v>
      </c>
      <c r="D78" s="3">
        <f>+'3610043401-noSymbol (9)'!P78/'3610043401-noSymbol (9)'!D78-1</f>
        <v>2.6178010471204161E-2</v>
      </c>
      <c r="E78" s="3">
        <f>+'3610043401-noSymbol (9)'!Q78/'3610043401-noSymbol (9)'!E78-1</f>
        <v>-6.0664112388250313E-2</v>
      </c>
      <c r="F78" s="3">
        <f>+'3610043401-noSymbol (9)'!R78/'3610043401-noSymbol (9)'!F78-1</f>
        <v>-6.133828996282531E-2</v>
      </c>
      <c r="G78" s="3">
        <f>+'3610043401-noSymbol (9)'!S78/'3610043401-noSymbol (9)'!G78-1</f>
        <v>-9.5533498759305169E-2</v>
      </c>
      <c r="H78" s="3">
        <f>+'3610043401-noSymbol (9)'!T78/'3610043401-noSymbol (9)'!H78-1</f>
        <v>-0.11316113161131613</v>
      </c>
      <c r="I78" s="3">
        <f>+'3610043401-noSymbol (9)'!U78/'3610043401-noSymbol (9)'!I78-1</f>
        <v>-6.5339141257000577E-2</v>
      </c>
      <c r="J78" s="3">
        <f>+'3610043401-noSymbol (9)'!V78/'3610043401-noSymbol (9)'!J78-1</f>
        <v>-0.12417516496700665</v>
      </c>
      <c r="K78" s="3">
        <f>+'3610043401-noSymbol (9)'!W78/'3610043401-noSymbol (9)'!K78-1</f>
        <v>-6.2225015713387788E-2</v>
      </c>
      <c r="L78" s="3">
        <f>+'3610043401-noSymbol (9)'!X78/'3610043401-noSymbol (9)'!L78-1</f>
        <v>-6.3432835820895539E-2</v>
      </c>
      <c r="M78" s="3">
        <f>+'3610043401-noSymbol (9)'!Y78/'3610043401-noSymbol (9)'!M78-1</f>
        <v>-6.1162079510703404E-2</v>
      </c>
      <c r="N78" s="3">
        <f>+'3610043401-noSymbol (9)'!Z78/'3610043401-noSymbol (9)'!N78-1</f>
        <v>-5.0554870530209572E-2</v>
      </c>
      <c r="O78" s="3">
        <f>+'3610043401-noSymbol (9)'!AA78/'3610043401-noSymbol (9)'!O78-1</f>
        <v>-5.3850970569818357E-2</v>
      </c>
      <c r="P78" s="3">
        <f>+'3610043401-noSymbol (9)'!AB78/'3610043401-noSymbol (9)'!P78-1</f>
        <v>2.9336734693877542E-2</v>
      </c>
      <c r="Q78" s="3">
        <f>+'3610043401-noSymbol (9)'!AC78/'3610043401-noSymbol (9)'!Q78-1</f>
        <v>2.9231815091774305E-2</v>
      </c>
      <c r="R78" s="3">
        <f>+'3610043401-noSymbol (9)'!AD78/'3610043401-noSymbol (9)'!R78-1</f>
        <v>-6.6006600660062364E-4</v>
      </c>
      <c r="S78" s="3">
        <f>+'3610043401-noSymbol (9)'!AE78/'3610043401-noSymbol (9)'!S78-1</f>
        <v>6.2414266117969852E-2</v>
      </c>
      <c r="T78" s="3">
        <f>+'3610043401-noSymbol (9)'!AF78/'3610043401-noSymbol (9)'!T78-1</f>
        <v>6.4493758668515921E-2</v>
      </c>
      <c r="U78" s="3">
        <f>+'3610043401-noSymbol (9)'!AG78/'3610043401-noSymbol (9)'!U78-1</f>
        <v>3.3288948069241098E-3</v>
      </c>
      <c r="V78" s="3">
        <f>+'3610043401-noSymbol (9)'!AH78/'3610043401-noSymbol (9)'!V78-1</f>
        <v>6.095890410958904E-2</v>
      </c>
      <c r="W78" s="3">
        <f>+'3610043401-noSymbol (9)'!AI78/'3610043401-noSymbol (9)'!W78-1</f>
        <v>4.08847184986596E-2</v>
      </c>
      <c r="X78" s="3">
        <f>+'3610043401-noSymbol (9)'!AJ78/'3610043401-noSymbol (9)'!X78-1</f>
        <v>3.9840637450199168E-3</v>
      </c>
      <c r="Y78" s="3">
        <f>+'3610043401-noSymbol (9)'!AK78/'3610043401-noSymbol (9)'!Y78-1</f>
        <v>7.1661237785016763E-3</v>
      </c>
      <c r="Z78" s="3">
        <f>+'3610043401-noSymbol (9)'!AL78/'3610043401-noSymbol (9)'!Z78-1</f>
        <v>-2.0129870129870109E-2</v>
      </c>
      <c r="AA78" s="3">
        <f>+'3610043401-noSymbol (9)'!AM78/'3610043401-noSymbol (9)'!AA78-1</f>
        <v>3.2428855062872186E-2</v>
      </c>
      <c r="AB78" s="3">
        <f>+'3610043401-noSymbol (9)'!AN78/'3610043401-noSymbol (9)'!AB78-1</f>
        <v>3.7174721189590976E-2</v>
      </c>
      <c r="AC78" s="3">
        <f>+'3610043401-noSymbol (9)'!AO78/'3610043401-noSymbol (9)'!AC78-1</f>
        <v>0.11030383091149276</v>
      </c>
      <c r="AD78" s="3">
        <f>+'3610043401-noSymbol (9)'!AP78/'3610043401-noSymbol (9)'!AD78-1</f>
        <v>5.6142668428005305E-2</v>
      </c>
      <c r="AE78" s="3">
        <f>+'3610043401-noSymbol (9)'!AQ78/'3610043401-noSymbol (9)'!AE78-1</f>
        <v>6.0684312459651446E-2</v>
      </c>
      <c r="AF78" s="3">
        <f>+'3610043401-noSymbol (9)'!AR78/'3610043401-noSymbol (9)'!AF78-1</f>
        <v>6.8403908794788304E-2</v>
      </c>
      <c r="AG78" s="3">
        <f>+'3610043401-noSymbol (9)'!AS78/'3610043401-noSymbol (9)'!AG78-1</f>
        <v>5.441274054412748E-2</v>
      </c>
      <c r="AH78" s="3">
        <f>+'3610043401-noSymbol (9)'!AT78/'3610043401-noSymbol (9)'!AH78-1</f>
        <v>7.7469335054873856E-3</v>
      </c>
      <c r="AI78" s="3">
        <f>+'3610043401-noSymbol (9)'!AU78/'3610043401-noSymbol (9)'!AI78-1</f>
        <v>5.1513200257566005E-2</v>
      </c>
      <c r="AJ78" s="3">
        <f>+'3610043401-noSymbol (9)'!AV78/'3610043401-noSymbol (9)'!AJ78-1</f>
        <v>6.6137566137566051E-2</v>
      </c>
      <c r="AK78" s="3">
        <f>+'3610043401-noSymbol (9)'!AW78/'3610043401-noSymbol (9)'!AK78-1</f>
        <v>3.9456662354463212E-2</v>
      </c>
      <c r="AL78" s="3">
        <f>+'3610043401-noSymbol (9)'!AX78/'3610043401-noSymbol (9)'!AL78-1</f>
        <v>5.3677932405566509E-2</v>
      </c>
      <c r="AM78" s="3">
        <f>+'3610043401-noSymbol (9)'!AY78/'3610043401-noSymbol (9)'!AM78-1</f>
        <v>1.4743589743589691E-2</v>
      </c>
      <c r="AN78" s="3">
        <f>+'3610043401-noSymbol (9)'!AZ78/'3610043401-noSymbol (9)'!AN78-1</f>
        <v>-4.3010752688172005E-2</v>
      </c>
      <c r="AO78" s="3">
        <f>+'3610043401-noSymbol (9)'!BA78/'3610043401-noSymbol (9)'!AO78-1</f>
        <v>-5.4134443783462216E-2</v>
      </c>
      <c r="AP78" s="3">
        <f>+'3610043401-noSymbol (9)'!BB78/'3610043401-noSymbol (9)'!AP78-1</f>
        <v>1.1257035647279645E-2</v>
      </c>
      <c r="AQ78" s="3">
        <f>+'3610043401-noSymbol (9)'!BC78/'3610043401-noSymbol (9)'!AQ78-1</f>
        <v>-5.4777845404747616E-3</v>
      </c>
      <c r="AR78" s="3">
        <f>+'3610043401-noSymbol (9)'!BD78/'3610043401-noSymbol (9)'!AR78-1</f>
        <v>6.2195121951219567E-2</v>
      </c>
      <c r="AS78" s="3">
        <f>+'3610043401-noSymbol (9)'!BE78/'3610043401-noSymbol (9)'!AS78-1</f>
        <v>0.14159848961611066</v>
      </c>
      <c r="AT78" s="3">
        <f>+'3610043401-noSymbol (9)'!BF78/'3610043401-noSymbol (9)'!AT78-1</f>
        <v>0.16463805253042918</v>
      </c>
      <c r="AU78" s="3">
        <f>+'3610043401-noSymbol (9)'!BG78/'3610043401-noSymbol (9)'!AU78-1</f>
        <v>0.12431108389467238</v>
      </c>
      <c r="AV78" s="3">
        <f>+'3610043401-noSymbol (9)'!BH78/'3610043401-noSymbol (9)'!AV78-1</f>
        <v>0.15322580645161299</v>
      </c>
      <c r="AW78" s="3">
        <f>+'3610043401-noSymbol (9)'!BI78/'3610043401-noSymbol (9)'!AW78-1</f>
        <v>0.16428126944617305</v>
      </c>
      <c r="AX78" s="3">
        <f>+'3610043401-noSymbol (9)'!BJ78/'3610043401-noSymbol (9)'!AX78-1</f>
        <v>0.20943396226415101</v>
      </c>
      <c r="AY78" s="3">
        <f>+'3610043401-noSymbol (9)'!BK78/'3610043401-noSymbol (9)'!AY78-1</f>
        <v>0.15982312065698046</v>
      </c>
      <c r="AZ78" s="3">
        <f>+'3610043401-noSymbol (9)'!BL78/'3610043401-noSymbol (9)'!AZ78-1</f>
        <v>0.10549313358302115</v>
      </c>
      <c r="BA78" s="3">
        <f>+'3610043401-noSymbol (9)'!BM78/'3610043401-noSymbol (9)'!BA78-1</f>
        <v>8.4276729559748409E-2</v>
      </c>
      <c r="BB78" s="3">
        <f>+'3610043401-noSymbol (9)'!BN78/'3610043401-noSymbol (9)'!BB78-1</f>
        <v>5.5658627087198598E-2</v>
      </c>
      <c r="BC78" s="3">
        <f>+'3610043401-noSymbol (9)'!BO78/'3610043401-noSymbol (9)'!BC78-1</f>
        <v>7.5887392900856776E-2</v>
      </c>
      <c r="BD78" s="3">
        <f>+'3610043401-noSymbol (9)'!BP78/'3610043401-noSymbol (9)'!BD78-1</f>
        <v>-9.816303099885193E-2</v>
      </c>
      <c r="BE78" s="3">
        <f>+'3610043401-noSymbol (9)'!BQ78/'3610043401-noSymbol (9)'!BE78-1</f>
        <v>-0.11300992282249178</v>
      </c>
      <c r="BF78" s="3">
        <f>+'3610043401-noSymbol (9)'!BR78/'3610043401-noSymbol (9)'!BF78-1</f>
        <v>-0.1270627062706271</v>
      </c>
      <c r="BG78" s="3">
        <f>+'3610043401-noSymbol (9)'!BS78/'3610043401-noSymbol (9)'!BG78-1</f>
        <v>-0.1775599128540305</v>
      </c>
      <c r="BH78" s="3">
        <f>+'3610043401-noSymbol (9)'!BT78/'3610043401-noSymbol (9)'!BH78-1</f>
        <v>-0.17966648735879509</v>
      </c>
      <c r="BI78" s="3">
        <f>+'3610043401-noSymbol (9)'!BU78/'3610043401-noSymbol (9)'!BI78-1</f>
        <v>-0.2137894174238375</v>
      </c>
      <c r="BJ78" s="3">
        <f>+'3610043401-noSymbol (9)'!BV78/'3610043401-noSymbol (9)'!BJ78-1</f>
        <v>-0.27821112844513785</v>
      </c>
      <c r="BK78" s="3">
        <f>+'3610043401-noSymbol (9)'!BW78/'3610043401-noSymbol (9)'!BK78-1</f>
        <v>-0.18518518518518523</v>
      </c>
      <c r="BL78" s="3">
        <f>+'3610043401-noSymbol (9)'!BX78/'3610043401-noSymbol (9)'!BL78-1</f>
        <v>-0.15358554488989273</v>
      </c>
      <c r="BM78" s="3">
        <f>+'3610043401-noSymbol (9)'!BY78/'3610043401-noSymbol (9)'!BM78-1</f>
        <v>-7.3665893271461669E-2</v>
      </c>
      <c r="BN78" s="3">
        <f>+'3610043401-noSymbol (9)'!BZ78/'3610043401-noSymbol (9)'!BN78-1</f>
        <v>-0.10661980082015232</v>
      </c>
      <c r="BO78" s="3">
        <f>+'3610043401-noSymbol (9)'!CA78/'3610043401-noSymbol (9)'!BO78-1</f>
        <v>-0.10978384527872587</v>
      </c>
      <c r="BP78" s="3">
        <f>+'3610043401-noSymbol (9)'!CB78/'3610043401-noSymbol (9)'!BP78-1</f>
        <v>3.0553787396562671E-2</v>
      </c>
      <c r="BQ78" s="3">
        <f>+'3610043401-noSymbol (9)'!CC78/'3610043401-noSymbol (9)'!BQ78-1</f>
        <v>-5.8421379738968326E-2</v>
      </c>
      <c r="BR78" s="3">
        <f>+'3610043401-noSymbol (9)'!CD78/'3610043401-noSymbol (9)'!BR78-1</f>
        <v>-0.11909262759924388</v>
      </c>
      <c r="BS78" s="3">
        <f>+'3610043401-noSymbol (9)'!CE78/'3610043401-noSymbol (9)'!BS78-1</f>
        <v>6.1589403973509871E-2</v>
      </c>
      <c r="BT78" s="3">
        <f>+'3610043401-noSymbol (9)'!CF78/'3610043401-noSymbol (9)'!BT78-1</f>
        <v>7.2131147540983598E-3</v>
      </c>
    </row>
    <row r="79" spans="1:72" x14ac:dyDescent="0.2">
      <c r="A79" t="s">
        <v>78</v>
      </c>
      <c r="B79" s="3">
        <f>+'3610043401-noSymbol (9)'!N79/'3610043401-noSymbol (9)'!B79-1</f>
        <v>3.7619314991577779E-2</v>
      </c>
      <c r="C79" s="3">
        <f>+'3610043401-noSymbol (9)'!O79/'3610043401-noSymbol (9)'!C79-1</f>
        <v>3.7017451084082387E-2</v>
      </c>
      <c r="D79" s="3">
        <f>+'3610043401-noSymbol (9)'!P79/'3610043401-noSymbol (9)'!D79-1</f>
        <v>-2.003081664098616E-2</v>
      </c>
      <c r="E79" s="3">
        <f>+'3610043401-noSymbol (9)'!Q79/'3610043401-noSymbol (9)'!E79-1</f>
        <v>1.8656716417910557E-2</v>
      </c>
      <c r="F79" s="3">
        <f>+'3610043401-noSymbol (9)'!R79/'3610043401-noSymbol (9)'!F79-1</f>
        <v>9.2260379292670169E-3</v>
      </c>
      <c r="G79" s="3">
        <f>+'3610043401-noSymbol (9)'!S79/'3610043401-noSymbol (9)'!G79-1</f>
        <v>7.0378151260504174E-2</v>
      </c>
      <c r="H79" s="3">
        <f>+'3610043401-noSymbol (9)'!T79/'3610043401-noSymbol (9)'!H79-1</f>
        <v>2.8139656070870211E-2</v>
      </c>
      <c r="I79" s="3">
        <f>+'3610043401-noSymbol (9)'!U79/'3610043401-noSymbol (9)'!I79-1</f>
        <v>-3.7135278514588421E-3</v>
      </c>
      <c r="J79" s="3">
        <f>+'3610043401-noSymbol (9)'!V79/'3610043401-noSymbol (9)'!J79-1</f>
        <v>-3.1595576619273258E-3</v>
      </c>
      <c r="K79" s="3">
        <f>+'3610043401-noSymbol (9)'!W79/'3610043401-noSymbol (9)'!K79-1</f>
        <v>-9.0623363017286573E-2</v>
      </c>
      <c r="L79" s="3">
        <f>+'3610043401-noSymbol (9)'!X79/'3610043401-noSymbol (9)'!L79-1</f>
        <v>1.3450594930160431E-2</v>
      </c>
      <c r="M79" s="3">
        <f>+'3610043401-noSymbol (9)'!Y79/'3610043401-noSymbol (9)'!M79-1</f>
        <v>7.7581594435526924E-2</v>
      </c>
      <c r="N79" s="3">
        <f>+'3610043401-noSymbol (9)'!Z79/'3610043401-noSymbol (9)'!N79-1</f>
        <v>0.10714285714285721</v>
      </c>
      <c r="O79" s="3">
        <f>+'3610043401-noSymbol (9)'!AA79/'3610043401-noSymbol (9)'!O79-1</f>
        <v>-5.5583885772565012E-2</v>
      </c>
      <c r="P79" s="3">
        <f>+'3610043401-noSymbol (9)'!AB79/'3610043401-noSymbol (9)'!P79-1</f>
        <v>2.515723270440251E-2</v>
      </c>
      <c r="Q79" s="3">
        <f>+'3610043401-noSymbol (9)'!AC79/'3610043401-noSymbol (9)'!Q79-1</f>
        <v>9.3144950287807449E-2</v>
      </c>
      <c r="R79" s="3">
        <f>+'3610043401-noSymbol (9)'!AD79/'3610043401-noSymbol (9)'!R79-1</f>
        <v>5.6881665820213367E-2</v>
      </c>
      <c r="S79" s="3">
        <f>+'3610043401-noSymbol (9)'!AE79/'3610043401-noSymbol (9)'!S79-1</f>
        <v>-4.3670264965652628E-2</v>
      </c>
      <c r="T79" s="3">
        <f>+'3610043401-noSymbol (9)'!AF79/'3610043401-noSymbol (9)'!T79-1</f>
        <v>2.0273694880892146E-2</v>
      </c>
      <c r="U79" s="3">
        <f>+'3610043401-noSymbol (9)'!AG79/'3610043401-noSymbol (9)'!U79-1</f>
        <v>0.14270500532481356</v>
      </c>
      <c r="V79" s="3">
        <f>+'3610043401-noSymbol (9)'!AH79/'3610043401-noSymbol (9)'!V79-1</f>
        <v>0.1104067617538298</v>
      </c>
      <c r="W79" s="3">
        <f>+'3610043401-noSymbol (9)'!AI79/'3610043401-noSymbol (9)'!W79-1</f>
        <v>0.17396313364055294</v>
      </c>
      <c r="X79" s="3">
        <f>+'3610043401-noSymbol (9)'!AJ79/'3610043401-noSymbol (9)'!X79-1</f>
        <v>8.9331291475242436E-2</v>
      </c>
      <c r="Y79" s="3">
        <f>+'3610043401-noSymbol (9)'!AK79/'3610043401-noSymbol (9)'!Y79-1</f>
        <v>7.7457795431976173E-2</v>
      </c>
      <c r="Z79" s="3">
        <f>+'3610043401-noSymbol (9)'!AL79/'3610043401-noSymbol (9)'!Z79-1</f>
        <v>4.3988269794721369E-2</v>
      </c>
      <c r="AA79" s="3">
        <f>+'3610043401-noSymbol (9)'!AM79/'3610043401-noSymbol (9)'!AA79-1</f>
        <v>5.9395248380129662E-2</v>
      </c>
      <c r="AB79" s="3">
        <f>+'3610043401-noSymbol (9)'!AN79/'3610043401-noSymbol (9)'!AB79-1</f>
        <v>8.6912065439672892E-2</v>
      </c>
      <c r="AC79" s="3">
        <f>+'3610043401-noSymbol (9)'!AO79/'3610043401-noSymbol (9)'!AC79-1</f>
        <v>-2.7285782671134462E-2</v>
      </c>
      <c r="AD79" s="3">
        <f>+'3610043401-noSymbol (9)'!AP79/'3610043401-noSymbol (9)'!AD79-1</f>
        <v>0</v>
      </c>
      <c r="AE79" s="3">
        <f>+'3610043401-noSymbol (9)'!AQ79/'3610043401-noSymbol (9)'!AE79-1</f>
        <v>6.0030785017957999E-2</v>
      </c>
      <c r="AF79" s="3">
        <f>+'3610043401-noSymbol (9)'!AR79/'3610043401-noSymbol (9)'!AF79-1</f>
        <v>-2.7819175360158988E-2</v>
      </c>
      <c r="AG79" s="3">
        <f>+'3610043401-noSymbol (9)'!AS79/'3610043401-noSymbol (9)'!AG79-1</f>
        <v>-9.0866728797763252E-2</v>
      </c>
      <c r="AH79" s="3">
        <f>+'3610043401-noSymbol (9)'!AT79/'3610043401-noSymbol (9)'!AH79-1</f>
        <v>-7.2787821122740293E-2</v>
      </c>
      <c r="AI79" s="3">
        <f>+'3610043401-noSymbol (9)'!AU79/'3610043401-noSymbol (9)'!AI79-1</f>
        <v>-6.8694798822374836E-2</v>
      </c>
      <c r="AJ79" s="3">
        <f>+'3610043401-noSymbol (9)'!AV79/'3610043401-noSymbol (9)'!AJ79-1</f>
        <v>-9.6532333645735657E-2</v>
      </c>
      <c r="AK79" s="3">
        <f>+'3610043401-noSymbol (9)'!AW79/'3610043401-noSymbol (9)'!AK79-1</f>
        <v>-0.12903225806451613</v>
      </c>
      <c r="AL79" s="3">
        <f>+'3610043401-noSymbol (9)'!AX79/'3610043401-noSymbol (9)'!AL79-1</f>
        <v>-0.11001872659176026</v>
      </c>
      <c r="AM79" s="3">
        <f>+'3610043401-noSymbol (9)'!AY79/'3610043401-noSymbol (9)'!AM79-1</f>
        <v>1.4271151885830724E-2</v>
      </c>
      <c r="AN79" s="3">
        <f>+'3610043401-noSymbol (9)'!AZ79/'3610043401-noSymbol (9)'!AN79-1</f>
        <v>3.715898400752593E-2</v>
      </c>
      <c r="AO79" s="3">
        <f>+'3610043401-noSymbol (9)'!BA79/'3610043401-noSymbol (9)'!AO79-1</f>
        <v>-1.2303149606299191E-2</v>
      </c>
      <c r="AP79" s="3">
        <f>+'3610043401-noSymbol (9)'!BB79/'3610043401-noSymbol (9)'!AP79-1</f>
        <v>-2.8351753964440118E-2</v>
      </c>
      <c r="AQ79" s="3">
        <f>+'3610043401-noSymbol (9)'!BC79/'3610043401-noSymbol (9)'!AQ79-1</f>
        <v>2.9041626331074433E-3</v>
      </c>
      <c r="AR79" s="3">
        <f>+'3610043401-noSymbol (9)'!BD79/'3610043401-noSymbol (9)'!AR79-1</f>
        <v>9.5554420030659282E-2</v>
      </c>
      <c r="AS79" s="3">
        <f>+'3610043401-noSymbol (9)'!BE79/'3610043401-noSymbol (9)'!AS79-1</f>
        <v>7.8933880061506922E-2</v>
      </c>
      <c r="AT79" s="3">
        <f>+'3610043401-noSymbol (9)'!BF79/'3610043401-noSymbol (9)'!AT79-1</f>
        <v>6.5161621344279164E-2</v>
      </c>
      <c r="AU79" s="3">
        <f>+'3610043401-noSymbol (9)'!BG79/'3610043401-noSymbol (9)'!AU79-1</f>
        <v>9.5363540569020078E-2</v>
      </c>
      <c r="AV79" s="3">
        <f>+'3610043401-noSymbol (9)'!BH79/'3610043401-noSymbol (9)'!AV79-1</f>
        <v>1.8153526970954292E-2</v>
      </c>
      <c r="AW79" s="3">
        <f>+'3610043401-noSymbol (9)'!BI79/'3610043401-noSymbol (9)'!AW79-1</f>
        <v>5.8201058201058142E-2</v>
      </c>
      <c r="AX79" s="3">
        <f>+'3610043401-noSymbol (9)'!BJ79/'3610043401-noSymbol (9)'!AX79-1</f>
        <v>0.12940557601262492</v>
      </c>
      <c r="AY79" s="3">
        <f>+'3610043401-noSymbol (9)'!BK79/'3610043401-noSymbol (9)'!AY79-1</f>
        <v>2.0100502512562901E-2</v>
      </c>
      <c r="AZ79" s="3">
        <f>+'3610043401-noSymbol (9)'!BL79/'3610043401-noSymbol (9)'!AZ79-1</f>
        <v>-0.11791383219954643</v>
      </c>
      <c r="BA79" s="3">
        <f>+'3610043401-noSymbol (9)'!BM79/'3610043401-noSymbol (9)'!BA79-1</f>
        <v>-5.4808171400099193E-3</v>
      </c>
      <c r="BB79" s="3">
        <f>+'3610043401-noSymbol (9)'!BN79/'3610043401-noSymbol (9)'!BB79-1</f>
        <v>-9.0999010880316478E-2</v>
      </c>
      <c r="BC79" s="3">
        <f>+'3610043401-noSymbol (9)'!BO79/'3610043401-noSymbol (9)'!BC79-1</f>
        <v>-5.1158301158301112E-2</v>
      </c>
      <c r="BD79" s="3">
        <f>+'3610043401-noSymbol (9)'!BP79/'3610043401-noSymbol (9)'!BD79-1</f>
        <v>1.585820895522394E-2</v>
      </c>
      <c r="BE79" s="3">
        <f>+'3610043401-noSymbol (9)'!BQ79/'3610043401-noSymbol (9)'!BE79-1</f>
        <v>-4.8931116389548723E-2</v>
      </c>
      <c r="BF79" s="3">
        <f>+'3610043401-noSymbol (9)'!BR79/'3610043401-noSymbol (9)'!BF79-1</f>
        <v>3.9499036608863225E-2</v>
      </c>
      <c r="BG79" s="3">
        <f>+'3610043401-noSymbol (9)'!BS79/'3610043401-noSymbol (9)'!BG79-1</f>
        <v>8.3213083213083294E-2</v>
      </c>
      <c r="BH79" s="3">
        <f>+'3610043401-noSymbol (9)'!BT79/'3610043401-noSymbol (9)'!BH79-1</f>
        <v>0.14161996943453903</v>
      </c>
      <c r="BI79" s="3">
        <f>+'3610043401-noSymbol (9)'!BU79/'3610043401-noSymbol (9)'!BI79-1</f>
        <v>0.12749999999999995</v>
      </c>
      <c r="BJ79" s="3">
        <f>+'3610043401-noSymbol (9)'!BV79/'3610043401-noSymbol (9)'!BJ79-1</f>
        <v>6.4741499767116961E-2</v>
      </c>
      <c r="BK79" s="3">
        <f>+'3610043401-noSymbol (9)'!BW79/'3610043401-noSymbol (9)'!BK79-1</f>
        <v>0.13793103448275867</v>
      </c>
      <c r="BL79" s="3">
        <f>+'3610043401-noSymbol (9)'!BX79/'3610043401-noSymbol (9)'!BL79-1</f>
        <v>0.22416452442159374</v>
      </c>
      <c r="BM79" s="3">
        <f>+'3610043401-noSymbol (9)'!BY79/'3610043401-noSymbol (9)'!BM79-1</f>
        <v>0.16583166332665322</v>
      </c>
      <c r="BN79" s="3">
        <f>+'3610043401-noSymbol (9)'!BZ79/'3610043401-noSymbol (9)'!BN79-1</f>
        <v>0.32208922742110979</v>
      </c>
      <c r="BO79" s="3">
        <f>+'3610043401-noSymbol (9)'!CA79/'3610043401-noSymbol (9)'!BO79-1</f>
        <v>0.14038657171922675</v>
      </c>
      <c r="BP79" s="3">
        <f>+'3610043401-noSymbol (9)'!CB79/'3610043401-noSymbol (9)'!BP79-1</f>
        <v>7.9430670339761145E-2</v>
      </c>
      <c r="BQ79" s="3">
        <f>+'3610043401-noSymbol (9)'!CC79/'3610043401-noSymbol (9)'!BQ79-1</f>
        <v>0.15484515484515482</v>
      </c>
      <c r="BR79" s="3">
        <f>+'3610043401-noSymbol (9)'!CD79/'3610043401-noSymbol (9)'!BR79-1</f>
        <v>0.12511584800741438</v>
      </c>
      <c r="BS79" s="3">
        <f>+'3610043401-noSymbol (9)'!CE79/'3610043401-noSymbol (9)'!BS79-1</f>
        <v>7.1047957371226378E-3</v>
      </c>
      <c r="BT79" s="3">
        <f>+'3610043401-noSymbol (9)'!CF79/'3610043401-noSymbol (9)'!BT79-1</f>
        <v>-6.6934404283801596E-3</v>
      </c>
    </row>
    <row r="80" spans="1:72" x14ac:dyDescent="0.2">
      <c r="A80" t="s">
        <v>79</v>
      </c>
      <c r="B80" s="3">
        <f>+'3610043401-noSymbol (9)'!N80/'3610043401-noSymbol (9)'!B80-1</f>
        <v>-1.3210039630119352E-3</v>
      </c>
      <c r="C80" s="3">
        <f>+'3610043401-noSymbol (9)'!O80/'3610043401-noSymbol (9)'!C80-1</f>
        <v>0.10719322990126945</v>
      </c>
      <c r="D80" s="3">
        <f>+'3610043401-noSymbol (9)'!P80/'3610043401-noSymbol (9)'!D80-1</f>
        <v>-5.3511705685618249E-3</v>
      </c>
      <c r="E80" s="3">
        <f>+'3610043401-noSymbol (9)'!Q80/'3610043401-noSymbol (9)'!E80-1</f>
        <v>9.7878165639972536E-2</v>
      </c>
      <c r="F80" s="3">
        <f>+'3610043401-noSymbol (9)'!R80/'3610043401-noSymbol (9)'!F80-1</f>
        <v>7.419566644780029E-2</v>
      </c>
      <c r="G80" s="3">
        <f>+'3610043401-noSymbol (9)'!S80/'3610043401-noSymbol (9)'!G80-1</f>
        <v>0.17121918720852758</v>
      </c>
      <c r="H80" s="3">
        <f>+'3610043401-noSymbol (9)'!T80/'3610043401-noSymbol (9)'!H80-1</f>
        <v>8.4265964450296327E-2</v>
      </c>
      <c r="I80" s="3">
        <f>+'3610043401-noSymbol (9)'!U80/'3610043401-noSymbol (9)'!I80-1</f>
        <v>8.2501663339986653E-2</v>
      </c>
      <c r="J80" s="3">
        <f>+'3610043401-noSymbol (9)'!V80/'3610043401-noSymbol (9)'!J80-1</f>
        <v>0.13315400134498989</v>
      </c>
      <c r="K80" s="3">
        <f>+'3610043401-noSymbol (9)'!W80/'3610043401-noSymbol (9)'!K80-1</f>
        <v>9.7911227154046987E-2</v>
      </c>
      <c r="L80" s="3">
        <f>+'3610043401-noSymbol (9)'!X80/'3610043401-noSymbol (9)'!L80-1</f>
        <v>0.16298342541436472</v>
      </c>
      <c r="M80" s="3">
        <f>+'3610043401-noSymbol (9)'!Y80/'3610043401-noSymbol (9)'!M80-1</f>
        <v>0.10396975425330823</v>
      </c>
      <c r="N80" s="3">
        <f>+'3610043401-noSymbol (9)'!Z80/'3610043401-noSymbol (9)'!N80-1</f>
        <v>0.16005291005291</v>
      </c>
      <c r="O80" s="3">
        <f>+'3610043401-noSymbol (9)'!AA80/'3610043401-noSymbol (9)'!O80-1</f>
        <v>0.10191082802547768</v>
      </c>
      <c r="P80" s="3">
        <f>+'3610043401-noSymbol (9)'!AB80/'3610043401-noSymbol (9)'!P80-1</f>
        <v>0.19569603227975785</v>
      </c>
      <c r="Q80" s="3">
        <f>+'3610043401-noSymbol (9)'!AC80/'3610043401-noSymbol (9)'!Q80-1</f>
        <v>0.11596009975062338</v>
      </c>
      <c r="R80" s="3">
        <f>+'3610043401-noSymbol (9)'!AD80/'3610043401-noSymbol (9)'!R80-1</f>
        <v>0.13325183374083127</v>
      </c>
      <c r="S80" s="3">
        <f>+'3610043401-noSymbol (9)'!AE80/'3610043401-noSymbol (9)'!S80-1</f>
        <v>0.10921501706484649</v>
      </c>
      <c r="T80" s="3">
        <f>+'3610043401-noSymbol (9)'!AF80/'3610043401-noSymbol (9)'!T80-1</f>
        <v>0.16029143897996367</v>
      </c>
      <c r="U80" s="3">
        <f>+'3610043401-noSymbol (9)'!AG80/'3610043401-noSymbol (9)'!U80-1</f>
        <v>0.2212661339889368</v>
      </c>
      <c r="V80" s="3">
        <f>+'3610043401-noSymbol (9)'!AH80/'3610043401-noSymbol (9)'!V80-1</f>
        <v>0.15548961424332353</v>
      </c>
      <c r="W80" s="3">
        <f>+'3610043401-noSymbol (9)'!AI80/'3610043401-noSymbol (9)'!W80-1</f>
        <v>0.16230677764565993</v>
      </c>
      <c r="X80" s="3">
        <f>+'3610043401-noSymbol (9)'!AJ80/'3610043401-noSymbol (9)'!X80-1</f>
        <v>0.18408551068883616</v>
      </c>
      <c r="Y80" s="3">
        <f>+'3610043401-noSymbol (9)'!AK80/'3610043401-noSymbol (9)'!Y80-1</f>
        <v>0.16552511415525117</v>
      </c>
      <c r="Z80" s="3">
        <f>+'3610043401-noSymbol (9)'!AL80/'3610043401-noSymbol (9)'!Z80-1</f>
        <v>9.5781071835803866E-2</v>
      </c>
      <c r="AA80" s="3">
        <f>+'3610043401-noSymbol (9)'!AM80/'3610043401-noSymbol (9)'!AA80-1</f>
        <v>-8.2080924855491344E-2</v>
      </c>
      <c r="AB80" s="3">
        <f>+'3610043401-noSymbol (9)'!AN80/'3610043401-noSymbol (9)'!AB80-1</f>
        <v>-8.7176602924634472E-2</v>
      </c>
      <c r="AC80" s="3">
        <f>+'3610043401-noSymbol (9)'!AO80/'3610043401-noSymbol (9)'!AC80-1</f>
        <v>-8.1564245810055835E-2</v>
      </c>
      <c r="AD80" s="3">
        <f>+'3610043401-noSymbol (9)'!AP80/'3610043401-noSymbol (9)'!AD80-1</f>
        <v>-0.249730312837109</v>
      </c>
      <c r="AE80" s="3">
        <f>+'3610043401-noSymbol (9)'!AQ80/'3610043401-noSymbol (9)'!AE80-1</f>
        <v>-0.26256410256410256</v>
      </c>
      <c r="AF80" s="3">
        <f>+'3610043401-noSymbol (9)'!AR80/'3610043401-noSymbol (9)'!AF80-1</f>
        <v>-0.12087912087912089</v>
      </c>
      <c r="AG80" s="3">
        <f>+'3610043401-noSymbol (9)'!AS80/'3610043401-noSymbol (9)'!AG80-1</f>
        <v>-0.14041268243583294</v>
      </c>
      <c r="AH80" s="3">
        <f>+'3610043401-noSymbol (9)'!AT80/'3610043401-noSymbol (9)'!AH80-1</f>
        <v>-0.10631741140215711</v>
      </c>
      <c r="AI80" s="3">
        <f>+'3610043401-noSymbol (9)'!AU80/'3610043401-noSymbol (9)'!AI80-1</f>
        <v>-2.0460358056265671E-3</v>
      </c>
      <c r="AJ80" s="3">
        <f>+'3610043401-noSymbol (9)'!AV80/'3610043401-noSymbol (9)'!AJ80-1</f>
        <v>-7.3219658976930835E-2</v>
      </c>
      <c r="AK80" s="3">
        <f>+'3610043401-noSymbol (9)'!AW80/'3610043401-noSymbol (9)'!AK80-1</f>
        <v>-0.16209598432908912</v>
      </c>
      <c r="AL80" s="3">
        <f>+'3610043401-noSymbol (9)'!AX80/'3610043401-noSymbol (9)'!AL80-1</f>
        <v>-3.0176899063475537E-2</v>
      </c>
      <c r="AM80" s="3">
        <f>+'3610043401-noSymbol (9)'!AY80/'3610043401-noSymbol (9)'!AM80-1</f>
        <v>0.14609571788413089</v>
      </c>
      <c r="AN80" s="3">
        <f>+'3610043401-noSymbol (9)'!AZ80/'3610043401-noSymbol (9)'!AN80-1</f>
        <v>0.10289587184226745</v>
      </c>
      <c r="AO80" s="3">
        <f>+'3610043401-noSymbol (9)'!BA80/'3610043401-noSymbol (9)'!AO80-1</f>
        <v>0.14781021897810209</v>
      </c>
      <c r="AP80" s="3">
        <f>+'3610043401-noSymbol (9)'!BB80/'3610043401-noSymbol (9)'!AP80-1</f>
        <v>0.26887131560028754</v>
      </c>
      <c r="AQ80" s="3">
        <f>+'3610043401-noSymbol (9)'!BC80/'3610043401-noSymbol (9)'!AQ80-1</f>
        <v>0.22600834492350486</v>
      </c>
      <c r="AR80" s="3">
        <f>+'3610043401-noSymbol (9)'!BD80/'3610043401-noSymbol (9)'!AR80-1</f>
        <v>6.6071428571428559E-2</v>
      </c>
      <c r="AS80" s="3">
        <f>+'3610043401-noSymbol (9)'!BE80/'3610043401-noSymbol (9)'!AS80-1</f>
        <v>5.0351288056206034E-2</v>
      </c>
      <c r="AT80" s="3">
        <f>+'3610043401-noSymbol (9)'!BF80/'3610043401-noSymbol (9)'!AT80-1</f>
        <v>1.2643678160919603E-2</v>
      </c>
      <c r="AU80" s="3">
        <f>+'3610043401-noSymbol (9)'!BG80/'3610043401-noSymbol (9)'!AU80-1</f>
        <v>-8.2009226037929039E-3</v>
      </c>
      <c r="AV80" s="3">
        <f>+'3610043401-noSymbol (9)'!BH80/'3610043401-noSymbol (9)'!AV80-1</f>
        <v>-1.6233766233766378E-3</v>
      </c>
      <c r="AW80" s="3">
        <f>+'3610043401-noSymbol (9)'!BI80/'3610043401-noSymbol (9)'!AW80-1</f>
        <v>0.11513734658094688</v>
      </c>
      <c r="AX80" s="3">
        <f>+'3610043401-noSymbol (9)'!BJ80/'3610043401-noSymbol (9)'!AX80-1</f>
        <v>1.1802575107296098E-2</v>
      </c>
      <c r="AY80" s="3">
        <f>+'3610043401-noSymbol (9)'!BK80/'3610043401-noSymbol (9)'!AY80-1</f>
        <v>2.3076923076922995E-2</v>
      </c>
      <c r="AZ80" s="3">
        <f>+'3610043401-noSymbol (9)'!BL80/'3610043401-noSymbol (9)'!AZ80-1</f>
        <v>9.9441340782122856E-2</v>
      </c>
      <c r="BA80" s="3">
        <f>+'3610043401-noSymbol (9)'!BM80/'3610043401-noSymbol (9)'!BA80-1</f>
        <v>-1.006889242183362E-2</v>
      </c>
      <c r="BB80" s="3">
        <f>+'3610043401-noSymbol (9)'!BN80/'3610043401-noSymbol (9)'!BB80-1</f>
        <v>0.11501416430594902</v>
      </c>
      <c r="BC80" s="3">
        <f>+'3610043401-noSymbol (9)'!BO80/'3610043401-noSymbol (9)'!BC80-1</f>
        <v>9.6993760635280868E-2</v>
      </c>
      <c r="BD80" s="3">
        <f>+'3610043401-noSymbol (9)'!BP80/'3610043401-noSymbol (9)'!BD80-1</f>
        <v>-3.3500837520937798E-3</v>
      </c>
      <c r="BE80" s="3">
        <f>+'3610043401-noSymbol (9)'!BQ80/'3610043401-noSymbol (9)'!BE80-1</f>
        <v>6.4659977703455995E-2</v>
      </c>
      <c r="BF80" s="3">
        <f>+'3610043401-noSymbol (9)'!BR80/'3610043401-noSymbol (9)'!BF80-1</f>
        <v>6.4131668558456312E-2</v>
      </c>
      <c r="BG80" s="3">
        <f>+'3610043401-noSymbol (9)'!BS80/'3610043401-noSymbol (9)'!BG80-1</f>
        <v>-2.3772609819121437E-2</v>
      </c>
      <c r="BH80" s="3">
        <f>+'3610043401-noSymbol (9)'!BT80/'3610043401-noSymbol (9)'!BH80-1</f>
        <v>1.788617886178856E-2</v>
      </c>
      <c r="BI80" s="3">
        <f>+'3610043401-noSymbol (9)'!BU80/'3610043401-noSymbol (9)'!BI80-1</f>
        <v>-4.5597484276729605E-2</v>
      </c>
      <c r="BJ80" s="3">
        <f>+'3610043401-noSymbol (9)'!BV80/'3610043401-noSymbol (9)'!BJ80-1</f>
        <v>1.1134676564156898E-2</v>
      </c>
      <c r="BK80" s="3">
        <f>+'3610043401-noSymbol (9)'!BW80/'3610043401-noSymbol (9)'!BK80-1</f>
        <v>1.0741138560688146E-3</v>
      </c>
      <c r="BL80" s="3">
        <f>+'3610043401-noSymbol (9)'!BX80/'3610043401-noSymbol (9)'!BL80-1</f>
        <v>-1.8292682926829285E-2</v>
      </c>
      <c r="BM80" s="3">
        <f>+'3610043401-noSymbol (9)'!BY80/'3610043401-noSymbol (9)'!BM80-1</f>
        <v>-1.6595289079229136E-2</v>
      </c>
      <c r="BN80" s="3">
        <f>+'3610043401-noSymbol (9)'!BZ80/'3610043401-noSymbol (9)'!BN80-1</f>
        <v>-0.15802845528455289</v>
      </c>
      <c r="BO80" s="3">
        <f>+'3610043401-noSymbol (9)'!CA80/'3610043401-noSymbol (9)'!BO80-1</f>
        <v>-8.1178903826266802E-2</v>
      </c>
      <c r="BP80" s="3">
        <f>+'3610043401-noSymbol (9)'!CB80/'3610043401-noSymbol (9)'!BP80-1</f>
        <v>7.9551820728291256E-2</v>
      </c>
      <c r="BQ80" s="3">
        <f>+'3610043401-noSymbol (9)'!CC80/'3610043401-noSymbol (9)'!BQ80-1</f>
        <v>4.6073298429319287E-2</v>
      </c>
      <c r="BR80" s="3">
        <f>+'3610043401-noSymbol (9)'!CD80/'3610043401-noSymbol (9)'!BR80-1</f>
        <v>3.0933333333333257E-2</v>
      </c>
      <c r="BS80" s="3">
        <f>+'3610043401-noSymbol (9)'!CE80/'3610043401-noSymbol (9)'!BS80-1</f>
        <v>-4.9232398094229746E-2</v>
      </c>
      <c r="BT80" s="3">
        <f>+'3610043401-noSymbol (9)'!CF80/'3610043401-noSymbol (9)'!BT80-1</f>
        <v>-4.6858359957401508E-2</v>
      </c>
    </row>
    <row r="81" spans="1:72" x14ac:dyDescent="0.2">
      <c r="A81" t="s">
        <v>80</v>
      </c>
      <c r="B81" s="3">
        <f>+'3610043401-noSymbol (9)'!N81/'3610043401-noSymbol (9)'!B81-1</f>
        <v>8.0674567000911468E-2</v>
      </c>
      <c r="C81" s="3">
        <f>+'3610043401-noSymbol (9)'!O81/'3610043401-noSymbol (9)'!C81-1</f>
        <v>5.9946714031971604E-2</v>
      </c>
      <c r="D81" s="3">
        <f>+'3610043401-noSymbol (9)'!P81/'3610043401-noSymbol (9)'!D81-1</f>
        <v>-3.1317031317031341E-2</v>
      </c>
      <c r="E81" s="3">
        <f>+'3610043401-noSymbol (9)'!Q81/'3610043401-noSymbol (9)'!E81-1</f>
        <v>-0.11486486486486491</v>
      </c>
      <c r="F81" s="3">
        <f>+'3610043401-noSymbol (9)'!R81/'3610043401-noSymbol (9)'!F81-1</f>
        <v>-3.5109983079526175E-2</v>
      </c>
      <c r="G81" s="3">
        <f>+'3610043401-noSymbol (9)'!S81/'3610043401-noSymbol (9)'!G81-1</f>
        <v>3.0994403788204838E-2</v>
      </c>
      <c r="H81" s="3">
        <f>+'3610043401-noSymbol (9)'!T81/'3610043401-noSymbol (9)'!H81-1</f>
        <v>-0.1029411764705882</v>
      </c>
      <c r="I81" s="3">
        <f>+'3610043401-noSymbol (9)'!U81/'3610043401-noSymbol (9)'!I81-1</f>
        <v>-9.3235039028620958E-2</v>
      </c>
      <c r="J81" s="3">
        <f>+'3610043401-noSymbol (9)'!V81/'3610043401-noSymbol (9)'!J81-1</f>
        <v>-9.6616206589492437E-2</v>
      </c>
      <c r="K81" s="3">
        <f>+'3610043401-noSymbol (9)'!W81/'3610043401-noSymbol (9)'!K81-1</f>
        <v>-9.5968448729184974E-2</v>
      </c>
      <c r="L81" s="3">
        <f>+'3610043401-noSymbol (9)'!X81/'3610043401-noSymbol (9)'!L81-1</f>
        <v>-0.1122320302648171</v>
      </c>
      <c r="M81" s="3">
        <f>+'3610043401-noSymbol (9)'!Y81/'3610043401-noSymbol (9)'!M81-1</f>
        <v>-0.16833667334669333</v>
      </c>
      <c r="N81" s="3">
        <f>+'3610043401-noSymbol (9)'!Z81/'3610043401-noSymbol (9)'!N81-1</f>
        <v>-3.2897511598481644E-2</v>
      </c>
      <c r="O81" s="3">
        <f>+'3610043401-noSymbol (9)'!AA81/'3610043401-noSymbol (9)'!O81-1</f>
        <v>-0.10724759111855886</v>
      </c>
      <c r="P81" s="3">
        <f>+'3610043401-noSymbol (9)'!AB81/'3610043401-noSymbol (9)'!P81-1</f>
        <v>-3.2772364924712138E-2</v>
      </c>
      <c r="Q81" s="3">
        <f>+'3610043401-noSymbol (9)'!AC81/'3610043401-noSymbol (9)'!Q81-1</f>
        <v>5.1049618320610612E-2</v>
      </c>
      <c r="R81" s="3">
        <f>+'3610043401-noSymbol (9)'!AD81/'3610043401-noSymbol (9)'!R81-1</f>
        <v>-6.1814993423936815E-2</v>
      </c>
      <c r="S81" s="3">
        <f>+'3610043401-noSymbol (9)'!AE81/'3610043401-noSymbol (9)'!S81-1</f>
        <v>-8.517745302713986E-2</v>
      </c>
      <c r="T81" s="3">
        <f>+'3610043401-noSymbol (9)'!AF81/'3610043401-noSymbol (9)'!T81-1</f>
        <v>3.0858244937319146E-2</v>
      </c>
      <c r="U81" s="3">
        <f>+'3610043401-noSymbol (9)'!AG81/'3610043401-noSymbol (9)'!U81-1</f>
        <v>4.3041606886657924E-3</v>
      </c>
      <c r="V81" s="3">
        <f>+'3610043401-noSymbol (9)'!AH81/'3610043401-noSymbol (9)'!V81-1</f>
        <v>8.6742237555446078E-2</v>
      </c>
      <c r="W81" s="3">
        <f>+'3610043401-noSymbol (9)'!AI81/'3610043401-noSymbol (9)'!W81-1</f>
        <v>-4.3625787687833206E-3</v>
      </c>
      <c r="X81" s="3">
        <f>+'3610043401-noSymbol (9)'!AJ81/'3610043401-noSymbol (9)'!X81-1</f>
        <v>-3.0776515151515138E-2</v>
      </c>
      <c r="Y81" s="3">
        <f>+'3610043401-noSymbol (9)'!AK81/'3610043401-noSymbol (9)'!Y81-1</f>
        <v>7.2289156626506035E-3</v>
      </c>
      <c r="Z81" s="3">
        <f>+'3610043401-noSymbol (9)'!AL81/'3610043401-noSymbol (9)'!Z81-1</f>
        <v>-0.17836894897514177</v>
      </c>
      <c r="AA81" s="3">
        <f>+'3610043401-noSymbol (9)'!AM81/'3610043401-noSymbol (9)'!AA81-1</f>
        <v>-3.2848427968090066E-2</v>
      </c>
      <c r="AB81" s="3">
        <f>+'3610043401-noSymbol (9)'!AN81/'3610043401-noSymbol (9)'!AB81-1</f>
        <v>-5.9523809523809534E-2</v>
      </c>
      <c r="AC81" s="3">
        <f>+'3610043401-noSymbol (9)'!AO81/'3610043401-noSymbol (9)'!AC81-1</f>
        <v>-3.3136631865637756E-2</v>
      </c>
      <c r="AD81" s="3">
        <f>+'3610043401-noSymbol (9)'!AP81/'3610043401-noSymbol (9)'!AD81-1</f>
        <v>-3.2710280373831724E-2</v>
      </c>
      <c r="AE81" s="3">
        <f>+'3610043401-noSymbol (9)'!AQ81/'3610043401-noSymbol (9)'!AE81-1</f>
        <v>1.4605203103605691E-2</v>
      </c>
      <c r="AF81" s="3">
        <f>+'3610043401-noSymbol (9)'!AR81/'3610043401-noSymbol (9)'!AF81-1</f>
        <v>3.7885874649204787E-2</v>
      </c>
      <c r="AG81" s="3">
        <f>+'3610043401-noSymbol (9)'!AS81/'3610043401-noSymbol (9)'!AG81-1</f>
        <v>4.0000000000000036E-2</v>
      </c>
      <c r="AH81" s="3">
        <f>+'3610043401-noSymbol (9)'!AT81/'3610043401-noSymbol (9)'!AH81-1</f>
        <v>-1.2244897959183709E-2</v>
      </c>
      <c r="AI81" s="3">
        <f>+'3610043401-noSymbol (9)'!AU81/'3610043401-noSymbol (9)'!AI81-1</f>
        <v>1.8013631937682462E-2</v>
      </c>
      <c r="AJ81" s="3">
        <f>+'3610043401-noSymbol (9)'!AV81/'3610043401-noSymbol (9)'!AJ81-1</f>
        <v>2.4914509037615939E-2</v>
      </c>
      <c r="AK81" s="3">
        <f>+'3610043401-noSymbol (9)'!AW81/'3610043401-noSymbol (9)'!AK81-1</f>
        <v>9.5693779904304499E-4</v>
      </c>
      <c r="AL81" s="3">
        <f>+'3610043401-noSymbol (9)'!AX81/'3610043401-noSymbol (9)'!AL81-1</f>
        <v>0.16985138004246281</v>
      </c>
      <c r="AM81" s="3">
        <f>+'3610043401-noSymbol (9)'!AY81/'3610043401-noSymbol (9)'!AM81-1</f>
        <v>-3.008248423095583E-2</v>
      </c>
      <c r="AN81" s="3">
        <f>+'3610043401-noSymbol (9)'!AZ81/'3610043401-noSymbol (9)'!AN81-1</f>
        <v>-4.5277507302823761E-2</v>
      </c>
      <c r="AO81" s="3">
        <f>+'3610043401-noSymbol (9)'!BA81/'3610043401-noSymbol (9)'!AO81-1</f>
        <v>-0.10422535211267603</v>
      </c>
      <c r="AP81" s="3">
        <f>+'3610043401-noSymbol (9)'!BB81/'3610043401-noSymbol (9)'!AP81-1</f>
        <v>-4.6859903381642476E-2</v>
      </c>
      <c r="AQ81" s="3">
        <f>+'3610043401-noSymbol (9)'!BC81/'3610043401-noSymbol (9)'!AQ81-1</f>
        <v>-0.10391363022941968</v>
      </c>
      <c r="AR81" s="3">
        <f>+'3610043401-noSymbol (9)'!BD81/'3610043401-noSymbol (9)'!AR81-1</f>
        <v>-8.3370887787291625E-2</v>
      </c>
      <c r="AS81" s="3">
        <f>+'3610043401-noSymbol (9)'!BE81/'3610043401-noSymbol (9)'!AS81-1</f>
        <v>-2.0146520146520186E-2</v>
      </c>
      <c r="AT81" s="3">
        <f>+'3610043401-noSymbol (9)'!BF81/'3610043401-noSymbol (9)'!AT81-1</f>
        <v>-5.9687786960514244E-2</v>
      </c>
      <c r="AU81" s="3">
        <f>+'3610043401-noSymbol (9)'!BG81/'3610043401-noSymbol (9)'!AU81-1</f>
        <v>-1.3868962219033998E-2</v>
      </c>
      <c r="AV81" s="3">
        <f>+'3610043401-noSymbol (9)'!BH81/'3610043401-noSymbol (9)'!AV81-1</f>
        <v>-2.0019065776930356E-2</v>
      </c>
      <c r="AW81" s="3">
        <f>+'3610043401-noSymbol (9)'!BI81/'3610043401-noSymbol (9)'!AW81-1</f>
        <v>-1.195028680688337E-2</v>
      </c>
      <c r="AX81" s="3">
        <f>+'3610043401-noSymbol (9)'!BJ81/'3610043401-noSymbol (9)'!AX81-1</f>
        <v>-3.7205081669691498E-2</v>
      </c>
      <c r="AY81" s="3">
        <f>+'3610043401-noSymbol (9)'!BK81/'3610043401-noSymbol (9)'!AY81-1</f>
        <v>6.7533766883441704E-2</v>
      </c>
      <c r="AZ81" s="3">
        <f>+'3610043401-noSymbol (9)'!BL81/'3610043401-noSymbol (9)'!AZ81-1</f>
        <v>8.5670576236613893E-2</v>
      </c>
      <c r="BA81" s="3">
        <f>+'3610043401-noSymbol (9)'!BM81/'3610043401-noSymbol (9)'!BA81-1</f>
        <v>0.12054507337526199</v>
      </c>
      <c r="BB81" s="3">
        <f>+'3610043401-noSymbol (9)'!BN81/'3610043401-noSymbol (9)'!BB81-1</f>
        <v>0.11251900658895075</v>
      </c>
      <c r="BC81" s="3">
        <f>+'3610043401-noSymbol (9)'!BO81/'3610043401-noSymbol (9)'!BC81-1</f>
        <v>5.8232931726907688E-2</v>
      </c>
      <c r="BD81" s="3">
        <f>+'3610043401-noSymbol (9)'!BP81/'3610043401-noSymbol (9)'!BD81-1</f>
        <v>6.7846607669616477E-2</v>
      </c>
      <c r="BE81" s="3">
        <f>+'3610043401-noSymbol (9)'!BQ81/'3610043401-noSymbol (9)'!BE81-1</f>
        <v>-1.6822429906542036E-2</v>
      </c>
      <c r="BF81" s="3">
        <f>+'3610043401-noSymbol (9)'!BR81/'3610043401-noSymbol (9)'!BF81-1</f>
        <v>0.10986328125</v>
      </c>
      <c r="BG81" s="3">
        <f>+'3610043401-noSymbol (9)'!BS81/'3610043401-noSymbol (9)'!BG81-1</f>
        <v>9.9418040737148328E-2</v>
      </c>
      <c r="BH81" s="3">
        <f>+'3610043401-noSymbol (9)'!BT81/'3610043401-noSymbol (9)'!BH81-1</f>
        <v>4.8151750972762697E-2</v>
      </c>
      <c r="BI81" s="3">
        <f>+'3610043401-noSymbol (9)'!BU81/'3610043401-noSymbol (9)'!BI81-1</f>
        <v>2.7092404450895113E-2</v>
      </c>
      <c r="BJ81" s="3">
        <f>+'3610043401-noSymbol (9)'!BV81/'3610043401-noSymbol (9)'!BJ81-1</f>
        <v>2.6861451460886032E-2</v>
      </c>
      <c r="BK81" s="3">
        <f>+'3610043401-noSymbol (9)'!BW81/'3610043401-noSymbol (9)'!BK81-1</f>
        <v>5.1546391752577136E-3</v>
      </c>
      <c r="BL81" s="3">
        <f>+'3610043401-noSymbol (9)'!BX81/'3610043401-noSymbol (9)'!BL81-1</f>
        <v>6.3410051667449396E-2</v>
      </c>
      <c r="BM81" s="3">
        <f>+'3610043401-noSymbol (9)'!BY81/'3610043401-noSymbol (9)'!BM81-1</f>
        <v>5.7530402245088874E-2</v>
      </c>
      <c r="BN81" s="3">
        <f>+'3610043401-noSymbol (9)'!BZ81/'3610043401-noSymbol (9)'!BN81-1</f>
        <v>-3.6446469248291313E-3</v>
      </c>
      <c r="BO81" s="3">
        <f>+'3610043401-noSymbol (9)'!CA81/'3610043401-noSymbol (9)'!BO81-1</f>
        <v>3.6527514231499136E-2</v>
      </c>
      <c r="BP81" s="3">
        <f>+'3610043401-noSymbol (9)'!CB81/'3610043401-noSymbol (9)'!BP81-1</f>
        <v>8.5635359116022158E-2</v>
      </c>
      <c r="BQ81" s="3">
        <f>+'3610043401-noSymbol (9)'!CC81/'3610043401-noSymbol (9)'!BQ81-1</f>
        <v>3.3745247148289081E-2</v>
      </c>
      <c r="BR81" s="3">
        <f>+'3610043401-noSymbol (9)'!CD81/'3610043401-noSymbol (9)'!BR81-1</f>
        <v>4.3994720633524498E-3</v>
      </c>
      <c r="BS81" s="3">
        <f>+'3610043401-noSymbol (9)'!CE81/'3610043401-noSymbol (9)'!BS81-1</f>
        <v>4.2787825319805961E-2</v>
      </c>
      <c r="BT81" s="3">
        <f>+'3610043401-noSymbol (9)'!CF81/'3610043401-noSymbol (9)'!BT81-1</f>
        <v>0.11368909512761016</v>
      </c>
    </row>
    <row r="82" spans="1:72" x14ac:dyDescent="0.2">
      <c r="A82" t="s">
        <v>81</v>
      </c>
      <c r="B82" s="3">
        <f>+'3610043401-noSymbol (9)'!N82/'3610043401-noSymbol (9)'!B82-1</f>
        <v>-3.5290796160361348E-2</v>
      </c>
      <c r="C82" s="3">
        <f>+'3610043401-noSymbol (9)'!O82/'3610043401-noSymbol (9)'!C82-1</f>
        <v>-6.1619231831997801E-2</v>
      </c>
      <c r="D82" s="3">
        <f>+'3610043401-noSymbol (9)'!P82/'3610043401-noSymbol (9)'!D82-1</f>
        <v>-8.1433224755700362E-2</v>
      </c>
      <c r="E82" s="3">
        <f>+'3610043401-noSymbol (9)'!Q82/'3610043401-noSymbol (9)'!E82-1</f>
        <v>-3.2275862068965488E-2</v>
      </c>
      <c r="F82" s="3">
        <f>+'3610043401-noSymbol (9)'!R82/'3610043401-noSymbol (9)'!F82-1</f>
        <v>-5.5647840531561465E-2</v>
      </c>
      <c r="G82" s="3">
        <f>+'3610043401-noSymbol (9)'!S82/'3610043401-noSymbol (9)'!G82-1</f>
        <v>-4.9540773726690746E-2</v>
      </c>
      <c r="H82" s="3">
        <f>+'3610043401-noSymbol (9)'!T82/'3610043401-noSymbol (9)'!H82-1</f>
        <v>-8.6235038084874871E-2</v>
      </c>
      <c r="I82" s="3">
        <f>+'3610043401-noSymbol (9)'!U82/'3610043401-noSymbol (9)'!I82-1</f>
        <v>-9.0456431535269721E-2</v>
      </c>
      <c r="J82" s="3">
        <f>+'3610043401-noSymbol (9)'!V82/'3610043401-noSymbol (9)'!J82-1</f>
        <v>-6.0083449235048714E-2</v>
      </c>
      <c r="K82" s="3">
        <f>+'3610043401-noSymbol (9)'!W82/'3610043401-noSymbol (9)'!K82-1</f>
        <v>5.6641178136507264E-4</v>
      </c>
      <c r="L82" s="3">
        <f>+'3610043401-noSymbol (9)'!X82/'3610043401-noSymbol (9)'!L82-1</f>
        <v>-2.4957458876914362E-2</v>
      </c>
      <c r="M82" s="3">
        <f>+'3610043401-noSymbol (9)'!Y82/'3610043401-noSymbol (9)'!M82-1</f>
        <v>-2.8200789622109257E-3</v>
      </c>
      <c r="N82" s="3">
        <f>+'3610043401-noSymbol (9)'!Z82/'3610043401-noSymbol (9)'!N82-1</f>
        <v>3.3069944395668793E-2</v>
      </c>
      <c r="O82" s="3">
        <f>+'3610043401-noSymbol (9)'!AA82/'3610043401-noSymbol (9)'!O82-1</f>
        <v>5.7126030624263802E-2</v>
      </c>
      <c r="P82" s="3">
        <f>+'3610043401-noSymbol (9)'!AB82/'3610043401-noSymbol (9)'!P82-1</f>
        <v>4.9349881796690198E-2</v>
      </c>
      <c r="Q82" s="3">
        <f>+'3610043401-noSymbol (9)'!AC82/'3610043401-noSymbol (9)'!Q82-1</f>
        <v>3.7913340935005646E-2</v>
      </c>
      <c r="R82" s="3">
        <f>+'3610043401-noSymbol (9)'!AD82/'3610043401-noSymbol (9)'!R82-1</f>
        <v>5.5115801817648746E-2</v>
      </c>
      <c r="S82" s="3">
        <f>+'3610043401-noSymbol (9)'!AE82/'3610043401-noSymbol (9)'!S82-1</f>
        <v>5.4465592972181565E-2</v>
      </c>
      <c r="T82" s="3">
        <f>+'3610043401-noSymbol (9)'!AF82/'3610043401-noSymbol (9)'!T82-1</f>
        <v>7.0259005656445384E-2</v>
      </c>
      <c r="U82" s="3">
        <f>+'3610043401-noSymbol (9)'!AG82/'3610043401-noSymbol (9)'!U82-1</f>
        <v>0.10796836982968361</v>
      </c>
      <c r="V82" s="3">
        <f>+'3610043401-noSymbol (9)'!AH82/'3610043401-noSymbol (9)'!V82-1</f>
        <v>7.8129624149156474E-2</v>
      </c>
      <c r="W82" s="3">
        <f>+'3610043401-noSymbol (9)'!AI82/'3610043401-noSymbol (9)'!W82-1</f>
        <v>4.7551655816586491E-2</v>
      </c>
      <c r="X82" s="3">
        <f>+'3610043401-noSymbol (9)'!AJ82/'3610043401-noSymbol (9)'!X82-1</f>
        <v>5.7300756253635843E-2</v>
      </c>
      <c r="Y82" s="3">
        <f>+'3610043401-noSymbol (9)'!AK82/'3610043401-noSymbol (9)'!Y82-1</f>
        <v>1.2160633484162853E-2</v>
      </c>
      <c r="Z82" s="3">
        <f>+'3610043401-noSymbol (9)'!AL82/'3610043401-noSymbol (9)'!Z82-1</f>
        <v>5.3824362606231801E-3</v>
      </c>
      <c r="AA82" s="3">
        <f>+'3610043401-noSymbol (9)'!AM82/'3610043401-noSymbol (9)'!AA82-1</f>
        <v>-3.8161559888579388E-2</v>
      </c>
      <c r="AB82" s="3">
        <f>+'3610043401-noSymbol (9)'!AN82/'3610043401-noSymbol (9)'!AB82-1</f>
        <v>-3.8580681498169511E-2</v>
      </c>
      <c r="AC82" s="3">
        <f>+'3610043401-noSymbol (9)'!AO82/'3610043401-noSymbol (9)'!AC82-1</f>
        <v>-5.8775061796209838E-2</v>
      </c>
      <c r="AD82" s="3">
        <f>+'3610043401-noSymbol (9)'!AP82/'3610043401-noSymbol (9)'!AD82-1</f>
        <v>-5.9460961378160593E-2</v>
      </c>
      <c r="AE82" s="3">
        <f>+'3610043401-noSymbol (9)'!AQ82/'3610043401-noSymbol (9)'!AE82-1</f>
        <v>-4.6931407942238268E-2</v>
      </c>
      <c r="AF82" s="3">
        <f>+'3610043401-noSymbol (9)'!AR82/'3610043401-noSymbol (9)'!AF82-1</f>
        <v>-1.5020862308762206E-2</v>
      </c>
      <c r="AG82" s="3">
        <f>+'3610043401-noSymbol (9)'!AS82/'3610043401-noSymbol (9)'!AG82-1</f>
        <v>-3.6233873181443887E-2</v>
      </c>
      <c r="AH82" s="3">
        <f>+'3610043401-noSymbol (9)'!AT82/'3610043401-noSymbol (9)'!AH82-1</f>
        <v>-3.9527861652484231E-2</v>
      </c>
      <c r="AI82" s="3">
        <f>+'3610043401-noSymbol (9)'!AU82/'3610043401-noSymbol (9)'!AI82-1</f>
        <v>-3.9989192110240435E-2</v>
      </c>
      <c r="AJ82" s="3">
        <f>+'3610043401-noSymbol (9)'!AV82/'3610043401-noSymbol (9)'!AJ82-1</f>
        <v>-2.0357634112792344E-2</v>
      </c>
      <c r="AK82" s="3">
        <f>+'3610043401-noSymbol (9)'!AW82/'3610043401-noSymbol (9)'!AK82-1</f>
        <v>-2.0117351215423351E-2</v>
      </c>
      <c r="AL82" s="3">
        <f>+'3610043401-noSymbol (9)'!AX82/'3610043401-noSymbol (9)'!AL82-1</f>
        <v>-2.2541561003099897E-3</v>
      </c>
      <c r="AM82" s="3">
        <f>+'3610043401-noSymbol (9)'!AY82/'3610043401-noSymbol (9)'!AM82-1</f>
        <v>1.3032145960034658E-2</v>
      </c>
      <c r="AN82" s="3">
        <f>+'3610043401-noSymbol (9)'!AZ82/'3610043401-noSymbol (9)'!AN82-1</f>
        <v>1.8746338605741153E-2</v>
      </c>
      <c r="AO82" s="3">
        <f>+'3610043401-noSymbol (9)'!BA82/'3610043401-noSymbol (9)'!AO82-1</f>
        <v>1.5465421651590372E-2</v>
      </c>
      <c r="AP82" s="3">
        <f>+'3610043401-noSymbol (9)'!BB82/'3610043401-noSymbol (9)'!AP82-1</f>
        <v>2.7178729689808057E-2</v>
      </c>
      <c r="AQ82" s="3">
        <f>+'3610043401-noSymbol (9)'!BC82/'3610043401-noSymbol (9)'!AQ82-1</f>
        <v>4.6620046620047262E-3</v>
      </c>
      <c r="AR82" s="3">
        <f>+'3610043401-noSymbol (9)'!BD82/'3610043401-noSymbol (9)'!AR82-1</f>
        <v>-2.5416548997458377E-2</v>
      </c>
      <c r="AS82" s="3">
        <f>+'3610043401-noSymbol (9)'!BE82/'3610043401-noSymbol (9)'!AS82-1</f>
        <v>-2.0791797208772445E-2</v>
      </c>
      <c r="AT82" s="3">
        <f>+'3610043401-noSymbol (9)'!BF82/'3610043401-noSymbol (9)'!AT82-1</f>
        <v>-1.6576164618462452E-2</v>
      </c>
      <c r="AU82" s="3">
        <f>+'3610043401-noSymbol (9)'!BG82/'3610043401-noSymbol (9)'!AU82-1</f>
        <v>-3.1241204615817586E-2</v>
      </c>
      <c r="AV82" s="3">
        <f>+'3610043401-noSymbol (9)'!BH82/'3610043401-noSymbol (9)'!AV82-1</f>
        <v>-3.5944959281100863E-2</v>
      </c>
      <c r="AW82" s="3">
        <f>+'3610043401-noSymbol (9)'!BI82/'3610043401-noSymbol (9)'!AW82-1</f>
        <v>-2.5662959794696349E-2</v>
      </c>
      <c r="AX82" s="3">
        <f>+'3610043401-noSymbol (9)'!BJ82/'3610043401-noSymbol (9)'!AX82-1</f>
        <v>-3.3606325896639366E-2</v>
      </c>
      <c r="AY82" s="3">
        <f>+'3610043401-noSymbol (9)'!BK82/'3610043401-noSymbol (9)'!AY82-1</f>
        <v>-1.3722126929674117E-2</v>
      </c>
      <c r="AZ82" s="3">
        <f>+'3610043401-noSymbol (9)'!BL82/'3610043401-noSymbol (9)'!AZ82-1</f>
        <v>-4.6003450258769174E-3</v>
      </c>
      <c r="BA82" s="3">
        <f>+'3610043401-noSymbol (9)'!BM82/'3610043401-noSymbol (9)'!BA82-1</f>
        <v>1.4367816091953589E-3</v>
      </c>
      <c r="BB82" s="3">
        <f>+'3610043401-noSymbol (9)'!BN82/'3610043401-noSymbol (9)'!BB82-1</f>
        <v>-2.5884383088869978E-3</v>
      </c>
      <c r="BC82" s="3">
        <f>+'3610043401-noSymbol (9)'!BO82/'3610043401-noSymbol (9)'!BC82-1</f>
        <v>4.93039443155463E-3</v>
      </c>
      <c r="BD82" s="3">
        <f>+'3610043401-noSymbol (9)'!BP82/'3610043401-noSymbol (9)'!BD82-1</f>
        <v>3.1874818893073975E-3</v>
      </c>
      <c r="BE82" s="3">
        <f>+'3610043401-noSymbol (9)'!BQ82/'3610043401-noSymbol (9)'!BE82-1</f>
        <v>8.7260034904024231E-4</v>
      </c>
      <c r="BF82" s="3">
        <f>+'3610043401-noSymbol (9)'!BR82/'3610043401-noSymbol (9)'!BF82-1</f>
        <v>1.1624527753559821E-3</v>
      </c>
      <c r="BG82" s="3">
        <f>+'3610043401-noSymbol (9)'!BS82/'3610043401-noSymbol (9)'!BG82-1</f>
        <v>-4.6484601975596007E-3</v>
      </c>
      <c r="BH82" s="3">
        <f>+'3610043401-noSymbol (9)'!BT82/'3610043401-noSymbol (9)'!BH82-1</f>
        <v>-9.6125837459947183E-3</v>
      </c>
      <c r="BI82" s="3">
        <f>+'3610043401-noSymbol (9)'!BU82/'3610043401-noSymbol (9)'!BI82-1</f>
        <v>2.6338893766462146E-3</v>
      </c>
      <c r="BJ82" s="3">
        <f>+'3610043401-noSymbol (9)'!BV82/'3610043401-noSymbol (9)'!BJ82-1</f>
        <v>-1.0227936879018129E-2</v>
      </c>
      <c r="BK82" s="3">
        <f>+'3610043401-noSymbol (9)'!BW82/'3610043401-noSymbol (9)'!BK82-1</f>
        <v>-1.0724637681159388E-2</v>
      </c>
      <c r="BL82" s="3">
        <f>+'3610043401-noSymbol (9)'!BX82/'3610043401-noSymbol (9)'!BL82-1</f>
        <v>-1.1842865395724989E-2</v>
      </c>
      <c r="BM82" s="3">
        <f>+'3610043401-noSymbol (9)'!BY82/'3610043401-noSymbol (9)'!BM82-1</f>
        <v>-1.8651362984218101E-2</v>
      </c>
      <c r="BN82" s="3">
        <f>+'3610043401-noSymbol (9)'!BZ82/'3610043401-noSymbol (9)'!BN82-1</f>
        <v>-2.1626297577854725E-2</v>
      </c>
      <c r="BO82" s="3">
        <f>+'3610043401-noSymbol (9)'!CA82/'3610043401-noSymbol (9)'!BO82-1</f>
        <v>-1.6450216450216493E-2</v>
      </c>
      <c r="BP82" s="3">
        <f>+'3610043401-noSymbol (9)'!CB82/'3610043401-noSymbol (9)'!BP82-1</f>
        <v>-1.6464471403812797E-2</v>
      </c>
      <c r="BQ82" s="3">
        <f>+'3610043401-noSymbol (9)'!CC82/'3610043401-noSymbol (9)'!BQ82-1</f>
        <v>-9.8808485905259591E-3</v>
      </c>
      <c r="BR82" s="3">
        <f>+'3610043401-noSymbol (9)'!CD82/'3610043401-noSymbol (9)'!BR82-1</f>
        <v>-1.2481857764876647E-2</v>
      </c>
      <c r="BS82" s="3">
        <f>+'3610043401-noSymbol (9)'!CE82/'3610043401-noSymbol (9)'!BS82-1</f>
        <v>-8.7565674255691839E-3</v>
      </c>
      <c r="BT82" s="3">
        <f>+'3610043401-noSymbol (9)'!CF82/'3610043401-noSymbol (9)'!BT82-1</f>
        <v>5.5882352941176716E-3</v>
      </c>
    </row>
    <row r="83" spans="1:72" x14ac:dyDescent="0.2">
      <c r="A83" t="s">
        <v>82</v>
      </c>
      <c r="B83" s="3">
        <f>+'3610043401-noSymbol (9)'!N83/'3610043401-noSymbol (9)'!B83-1</f>
        <v>3.3947065592635273E-2</v>
      </c>
      <c r="C83" s="3">
        <f>+'3610043401-noSymbol (9)'!O83/'3610043401-noSymbol (9)'!C83-1</f>
        <v>8.4710456880989771E-3</v>
      </c>
      <c r="D83" s="3">
        <f>+'3610043401-noSymbol (9)'!P83/'3610043401-noSymbol (9)'!D83-1</f>
        <v>-6.1015561015561048E-2</v>
      </c>
      <c r="E83" s="3">
        <f>+'3610043401-noSymbol (9)'!Q83/'3610043401-noSymbol (9)'!E83-1</f>
        <v>-4.2957177484513887E-2</v>
      </c>
      <c r="F83" s="3">
        <f>+'3610043401-noSymbol (9)'!R83/'3610043401-noSymbol (9)'!F83-1</f>
        <v>-5.6536618754277845E-2</v>
      </c>
      <c r="G83" s="3">
        <f>+'3610043401-noSymbol (9)'!S83/'3610043401-noSymbol (9)'!G83-1</f>
        <v>-7.4142724745134392E-2</v>
      </c>
      <c r="H83" s="3">
        <f>+'3610043401-noSymbol (9)'!T83/'3610043401-noSymbol (9)'!H83-1</f>
        <v>-4.4324023898846709E-2</v>
      </c>
      <c r="I83" s="3">
        <f>+'3610043401-noSymbol (9)'!U83/'3610043401-noSymbol (9)'!I83-1</f>
        <v>-6.6266703026997553E-2</v>
      </c>
      <c r="J83" s="3">
        <f>+'3610043401-noSymbol (9)'!V83/'3610043401-noSymbol (9)'!J83-1</f>
        <v>-3.5783099366914373E-2</v>
      </c>
      <c r="K83" s="3">
        <f>+'3610043401-noSymbol (9)'!W83/'3610043401-noSymbol (9)'!K83-1</f>
        <v>-3.2937892533147273E-2</v>
      </c>
      <c r="L83" s="3">
        <f>+'3610043401-noSymbol (9)'!X83/'3610043401-noSymbol (9)'!L83-1</f>
        <v>-9.3930635838149756E-3</v>
      </c>
      <c r="M83" s="3">
        <f>+'3610043401-noSymbol (9)'!Y83/'3610043401-noSymbol (9)'!M83-1</f>
        <v>1.0509414683987695E-2</v>
      </c>
      <c r="N83" s="3">
        <f>+'3610043401-noSymbol (9)'!Z83/'3610043401-noSymbol (9)'!N83-1</f>
        <v>-2.5041736227045086E-2</v>
      </c>
      <c r="O83" s="3">
        <f>+'3610043401-noSymbol (9)'!AA83/'3610043401-noSymbol (9)'!O83-1</f>
        <v>-6.7336821812172931E-2</v>
      </c>
      <c r="P83" s="3">
        <f>+'3610043401-noSymbol (9)'!AB83/'3610043401-noSymbol (9)'!P83-1</f>
        <v>-1.4536996656488999E-4</v>
      </c>
      <c r="Q83" s="3">
        <f>+'3610043401-noSymbol (9)'!AC83/'3610043401-noSymbol (9)'!Q83-1</f>
        <v>-3.6583649922611539E-2</v>
      </c>
      <c r="R83" s="3">
        <f>+'3610043401-noSymbol (9)'!AD83/'3610043401-noSymbol (9)'!R83-1</f>
        <v>8.415554265815528E-3</v>
      </c>
      <c r="S83" s="3">
        <f>+'3610043401-noSymbol (9)'!AE83/'3610043401-noSymbol (9)'!S83-1</f>
        <v>-3.6894036894036919E-2</v>
      </c>
      <c r="T83" s="3">
        <f>+'3610043401-noSymbol (9)'!AF83/'3610043401-noSymbol (9)'!T83-1</f>
        <v>1.2794416981680712E-2</v>
      </c>
      <c r="U83" s="3">
        <f>+'3610043401-noSymbol (9)'!AG83/'3610043401-noSymbol (9)'!U83-1</f>
        <v>-3.8989485981308358E-2</v>
      </c>
      <c r="V83" s="3">
        <f>+'3610043401-noSymbol (9)'!AH83/'3610043401-noSymbol (9)'!V83-1</f>
        <v>-3.8395660862118208E-2</v>
      </c>
      <c r="W83" s="3">
        <f>+'3610043401-noSymbol (9)'!AI83/'3610043401-noSymbol (9)'!W83-1</f>
        <v>1.6019627651897794E-2</v>
      </c>
      <c r="X83" s="3">
        <f>+'3610043401-noSymbol (9)'!AJ83/'3610043401-noSymbol (9)'!X83-1</f>
        <v>3.0780452224653532E-2</v>
      </c>
      <c r="Y83" s="3">
        <f>+'3610043401-noSymbol (9)'!AK83/'3610043401-noSymbol (9)'!Y83-1</f>
        <v>-1.4444604940054839E-2</v>
      </c>
      <c r="Z83" s="3">
        <f>+'3610043401-noSymbol (9)'!AL83/'3610043401-noSymbol (9)'!Z83-1</f>
        <v>-1.954908675799083E-2</v>
      </c>
      <c r="AA83" s="3">
        <f>+'3610043401-noSymbol (9)'!AM83/'3610043401-noSymbol (9)'!AA83-1</f>
        <v>2.5247305477631876E-2</v>
      </c>
      <c r="AB83" s="3">
        <f>+'3610043401-noSymbol (9)'!AN83/'3610043401-noSymbol (9)'!AB83-1</f>
        <v>-3.8528642047106709E-2</v>
      </c>
      <c r="AC83" s="3">
        <f>+'3610043401-noSymbol (9)'!AO83/'3610043401-noSymbol (9)'!AC83-1</f>
        <v>-0.21527676354607861</v>
      </c>
      <c r="AD83" s="3">
        <f>+'3610043401-noSymbol (9)'!AP83/'3610043401-noSymbol (9)'!AD83-1</f>
        <v>-0.16949640287769785</v>
      </c>
      <c r="AE83" s="3">
        <f>+'3610043401-noSymbol (9)'!AQ83/'3610043401-noSymbol (9)'!AE83-1</f>
        <v>-3.5634743875277985E-3</v>
      </c>
      <c r="AF83" s="3">
        <f>+'3610043401-noSymbol (9)'!AR83/'3610043401-noSymbol (9)'!AF83-1</f>
        <v>-4.7372954349698571E-2</v>
      </c>
      <c r="AG83" s="3">
        <f>+'3610043401-noSymbol (9)'!AS83/'3610043401-noSymbol (9)'!AG83-1</f>
        <v>-1.078863394620877E-2</v>
      </c>
      <c r="AH83" s="3">
        <f>+'3610043401-noSymbol (9)'!AT83/'3610043401-noSymbol (9)'!AH83-1</f>
        <v>-4.1116223838503774E-2</v>
      </c>
      <c r="AI83" s="3">
        <f>+'3610043401-noSymbol (9)'!AU83/'3610043401-noSymbol (9)'!AI83-1</f>
        <v>-8.0681818181818188E-2</v>
      </c>
      <c r="AJ83" s="3">
        <f>+'3610043401-noSymbol (9)'!AV83/'3610043401-noSymbol (9)'!AJ83-1</f>
        <v>-8.1800169827342173E-2</v>
      </c>
      <c r="AK83" s="3">
        <f>+'3610043401-noSymbol (9)'!AW83/'3610043401-noSymbol (9)'!AK83-1</f>
        <v>-1.0112853583467696E-2</v>
      </c>
      <c r="AL83" s="3">
        <f>+'3610043401-noSymbol (9)'!AX83/'3610043401-noSymbol (9)'!AL83-1</f>
        <v>-1.7028089070004415E-2</v>
      </c>
      <c r="AM83" s="3">
        <f>+'3610043401-noSymbol (9)'!AY83/'3610043401-noSymbol (9)'!AM83-1</f>
        <v>-0.11635944700460832</v>
      </c>
      <c r="AN83" s="3">
        <f>+'3610043401-noSymbol (9)'!AZ83/'3610043401-noSymbol (9)'!AN83-1</f>
        <v>-5.7462573718433441E-2</v>
      </c>
      <c r="AO83" s="3">
        <f>+'3610043401-noSymbol (9)'!BA83/'3610043401-noSymbol (9)'!AO83-1</f>
        <v>0.21273031825795652</v>
      </c>
      <c r="AP83" s="3">
        <f>+'3610043401-noSymbol (9)'!BB83/'3610043401-noSymbol (9)'!AP83-1</f>
        <v>2.6680526680526784E-2</v>
      </c>
      <c r="AQ83" s="3">
        <f>+'3610043401-noSymbol (9)'!BC83/'3610043401-noSymbol (9)'!AQ83-1</f>
        <v>-6.0199672180002994E-2</v>
      </c>
      <c r="AR83" s="3">
        <f>+'3610043401-noSymbol (9)'!BD83/'3610043401-noSymbol (9)'!AR83-1</f>
        <v>1.748040988547328E-2</v>
      </c>
      <c r="AS83" s="3">
        <f>+'3610043401-noSymbol (9)'!BE83/'3610043401-noSymbol (9)'!AS83-1</f>
        <v>-3.072196620583667E-3</v>
      </c>
      <c r="AT83" s="3">
        <f>+'3610043401-noSymbol (9)'!BF83/'3610043401-noSymbol (9)'!AT83-1</f>
        <v>8.6068111455108287E-2</v>
      </c>
      <c r="AU83" s="3">
        <f>+'3610043401-noSymbol (9)'!BG83/'3610043401-noSymbol (9)'!AU83-1</f>
        <v>0.11526576019777512</v>
      </c>
      <c r="AV83" s="3">
        <f>+'3610043401-noSymbol (9)'!BH83/'3610043401-noSymbol (9)'!AV83-1</f>
        <v>0.12577065351418004</v>
      </c>
      <c r="AW83" s="3">
        <f>+'3610043401-noSymbol (9)'!BI83/'3610043401-noSymbol (9)'!AW83-1</f>
        <v>5.8335801006810684E-2</v>
      </c>
      <c r="AX83" s="3">
        <f>+'3610043401-noSymbol (9)'!BJ83/'3610043401-noSymbol (9)'!AX83-1</f>
        <v>2.6058631921824116E-2</v>
      </c>
      <c r="AY83" s="3">
        <f>+'3610043401-noSymbol (9)'!BK83/'3610043401-noSymbol (9)'!AY83-1</f>
        <v>0.18171447196870916</v>
      </c>
      <c r="AZ83" s="3">
        <f>+'3610043401-noSymbol (9)'!BL83/'3610043401-noSymbol (9)'!AZ83-1</f>
        <v>0.19813893791111825</v>
      </c>
      <c r="BA83" s="3">
        <f>+'3610043401-noSymbol (9)'!BM83/'3610043401-noSymbol (9)'!BA83-1</f>
        <v>9.0699815837937292E-2</v>
      </c>
      <c r="BB83" s="3">
        <f>+'3610043401-noSymbol (9)'!BN83/'3610043401-noSymbol (9)'!BB83-1</f>
        <v>0.23692203847451898</v>
      </c>
      <c r="BC83" s="3">
        <f>+'3610043401-noSymbol (9)'!BO83/'3610043401-noSymbol (9)'!BC83-1</f>
        <v>0.13968606310448717</v>
      </c>
      <c r="BD83" s="3">
        <f>+'3610043401-noSymbol (9)'!BP83/'3610043401-noSymbol (9)'!BD83-1</f>
        <v>2.1475118483412325E-2</v>
      </c>
      <c r="BE83" s="3">
        <f>+'3610043401-noSymbol (9)'!BQ83/'3610043401-noSymbol (9)'!BE83-1</f>
        <v>0.1399075500770417</v>
      </c>
      <c r="BF83" s="3">
        <f>+'3610043401-noSymbol (9)'!BR83/'3610043401-noSymbol (9)'!BF83-1</f>
        <v>3.6630558722918982E-2</v>
      </c>
      <c r="BG83" s="3">
        <f>+'3610043401-noSymbol (9)'!BS83/'3610043401-noSymbol (9)'!BG83-1</f>
        <v>-1.3715710723191998E-2</v>
      </c>
      <c r="BH83" s="3">
        <f>+'3610043401-noSymbol (9)'!BT83/'3610043401-noSymbol (9)'!BH83-1</f>
        <v>1.766155531215774E-2</v>
      </c>
      <c r="BI83" s="3">
        <f>+'3610043401-noSymbol (9)'!BU83/'3610043401-noSymbol (9)'!BI83-1</f>
        <v>8.6737548964745947E-3</v>
      </c>
      <c r="BJ83" s="3">
        <f>+'3610043401-noSymbol (9)'!BV83/'3610043401-noSymbol (9)'!BJ83-1</f>
        <v>5.1948051948051965E-2</v>
      </c>
      <c r="BK83" s="3">
        <f>+'3610043401-noSymbol (9)'!BW83/'3610043401-noSymbol (9)'!BK83-1</f>
        <v>-1.1998345055854398E-2</v>
      </c>
      <c r="BL83" s="3">
        <f>+'3610043401-noSymbol (9)'!BX83/'3610043401-noSymbol (9)'!BL83-1</f>
        <v>-5.2222817354043882E-2</v>
      </c>
      <c r="BM83" s="3">
        <f>+'3610043401-noSymbol (9)'!BY83/'3610043401-noSymbol (9)'!BM83-1</f>
        <v>3.1658927817644678E-2</v>
      </c>
      <c r="BN83" s="3">
        <f>+'3610043401-noSymbol (9)'!BZ83/'3610043401-noSymbol (9)'!BN83-1</f>
        <v>-3.1105047748976822E-2</v>
      </c>
      <c r="BO83" s="3">
        <f>+'3610043401-noSymbol (9)'!CA83/'3610043401-noSymbol (9)'!BO83-1</f>
        <v>-1.4190317195325597E-2</v>
      </c>
      <c r="BP83" s="3">
        <f>+'3610043401-noSymbol (9)'!CB83/'3610043401-noSymbol (9)'!BP83-1</f>
        <v>6.698564593301426E-2</v>
      </c>
      <c r="BQ83" s="3">
        <f>+'3610043401-noSymbol (9)'!CC83/'3610043401-noSymbol (9)'!BQ83-1</f>
        <v>-4.0551500405516805E-4</v>
      </c>
      <c r="BR83" s="3">
        <f>+'3610043401-noSymbol (9)'!CD83/'3610043401-noSymbol (9)'!BR83-1</f>
        <v>6.943489619139287E-2</v>
      </c>
      <c r="BS83" s="3">
        <f>+'3610043401-noSymbol (9)'!CE83/'3610043401-noSymbol (9)'!BS83-1</f>
        <v>1.1799410029498469E-2</v>
      </c>
      <c r="BT83" s="3">
        <f>+'3610043401-noSymbol (9)'!CF83/'3610043401-noSymbol (9)'!BT83-1</f>
        <v>-2.6907036189960376E-4</v>
      </c>
    </row>
    <row r="84" spans="1:72" x14ac:dyDescent="0.2">
      <c r="A84" t="s">
        <v>83</v>
      </c>
      <c r="B84" s="3">
        <f>+'3610043401-noSymbol (9)'!N84/'3610043401-noSymbol (9)'!B84-1</f>
        <v>-1.5564202334630295E-2</v>
      </c>
      <c r="C84" s="3">
        <f>+'3610043401-noSymbol (9)'!O84/'3610043401-noSymbol (9)'!C84-1</f>
        <v>-0.2011940298507463</v>
      </c>
      <c r="D84" s="3">
        <f>+'3610043401-noSymbol (9)'!P84/'3610043401-noSymbol (9)'!D84-1</f>
        <v>-1.5925680159256772E-2</v>
      </c>
      <c r="E84" s="3">
        <f>+'3610043401-noSymbol (9)'!Q84/'3610043401-noSymbol (9)'!E84-1</f>
        <v>0.22102231821454277</v>
      </c>
      <c r="F84" s="3">
        <f>+'3610043401-noSymbol (9)'!R84/'3610043401-noSymbol (9)'!F84-1</f>
        <v>0.2725020644095788</v>
      </c>
      <c r="G84" s="3">
        <f>+'3610043401-noSymbol (9)'!S84/'3610043401-noSymbol (9)'!G84-1</f>
        <v>4.0273556231003038E-2</v>
      </c>
      <c r="H84" s="3">
        <f>+'3610043401-noSymbol (9)'!T84/'3610043401-noSymbol (9)'!H84-1</f>
        <v>0.1357827476038338</v>
      </c>
      <c r="I84" s="3">
        <f>+'3610043401-noSymbol (9)'!U84/'3610043401-noSymbol (9)'!I84-1</f>
        <v>5.5732484076433053E-2</v>
      </c>
      <c r="J84" s="3">
        <f>+'3610043401-noSymbol (9)'!V84/'3610043401-noSymbol (9)'!J84-1</f>
        <v>2.0194465220643165E-2</v>
      </c>
      <c r="K84" s="3">
        <f>+'3610043401-noSymbol (9)'!W84/'3610043401-noSymbol (9)'!K84-1</f>
        <v>-4.670126019273535E-2</v>
      </c>
      <c r="L84" s="3">
        <f>+'3610043401-noSymbol (9)'!X84/'3610043401-noSymbol (9)'!L84-1</f>
        <v>-0.14832535885167464</v>
      </c>
      <c r="M84" s="3">
        <f>+'3610043401-noSymbol (9)'!Y84/'3610043401-noSymbol (9)'!M84-1</f>
        <v>-0.11919611919611917</v>
      </c>
      <c r="N84" s="3">
        <f>+'3610043401-noSymbol (9)'!Z84/'3610043401-noSymbol (9)'!N84-1</f>
        <v>-0.1324110671936759</v>
      </c>
      <c r="O84" s="3">
        <f>+'3610043401-noSymbol (9)'!AA84/'3610043401-noSymbol (9)'!O84-1</f>
        <v>7.1001494768310858E-2</v>
      </c>
      <c r="P84" s="3">
        <f>+'3610043401-noSymbol (9)'!AB84/'3610043401-noSymbol (9)'!P84-1</f>
        <v>-6.8105192178017582E-2</v>
      </c>
      <c r="Q84" s="3">
        <f>+'3610043401-noSymbol (9)'!AC84/'3610043401-noSymbol (9)'!Q84-1</f>
        <v>-0.14504716981132071</v>
      </c>
      <c r="R84" s="3">
        <f>+'3610043401-noSymbol (9)'!AD84/'3610043401-noSymbol (9)'!R84-1</f>
        <v>9.733939000648939E-2</v>
      </c>
      <c r="S84" s="3">
        <f>+'3610043401-noSymbol (9)'!AE84/'3610043401-noSymbol (9)'!S84-1</f>
        <v>3.1409788166544939E-2</v>
      </c>
      <c r="T84" s="3">
        <f>+'3610043401-noSymbol (9)'!AF84/'3610043401-noSymbol (9)'!T84-1</f>
        <v>-0.19549929676511957</v>
      </c>
      <c r="U84" s="3">
        <f>+'3610043401-noSymbol (9)'!AG84/'3610043401-noSymbol (9)'!U84-1</f>
        <v>-8.371040723981904E-2</v>
      </c>
      <c r="V84" s="3">
        <f>+'3610043401-noSymbol (9)'!AH84/'3610043401-noSymbol (9)'!V84-1</f>
        <v>-0.10117302052785926</v>
      </c>
      <c r="W84" s="3">
        <f>+'3610043401-noSymbol (9)'!AI84/'3610043401-noSymbol (9)'!W84-1</f>
        <v>-3.4214618973561484E-2</v>
      </c>
      <c r="X84" s="3">
        <f>+'3610043401-noSymbol (9)'!AJ84/'3610043401-noSymbol (9)'!X84-1</f>
        <v>-3.4510433386837902E-2</v>
      </c>
      <c r="Y84" s="3">
        <f>+'3610043401-noSymbol (9)'!AK84/'3610043401-noSymbol (9)'!Y84-1</f>
        <v>2.6750590086546122E-2</v>
      </c>
      <c r="Z84" s="3">
        <f>+'3610043401-noSymbol (9)'!AL84/'3610043401-noSymbol (9)'!Z84-1</f>
        <v>-5.8466211085801079E-2</v>
      </c>
      <c r="AA84" s="3">
        <f>+'3610043401-noSymbol (9)'!AM84/'3610043401-noSymbol (9)'!AA84-1</f>
        <v>-0.17445917655268672</v>
      </c>
      <c r="AB84" s="3">
        <f>+'3610043401-noSymbol (9)'!AN84/'3610043401-noSymbol (9)'!AB84-1</f>
        <v>-0.16497829232995653</v>
      </c>
      <c r="AC84" s="3">
        <f>+'3610043401-noSymbol (9)'!AO84/'3610043401-noSymbol (9)'!AC84-1</f>
        <v>-0.58482758620689657</v>
      </c>
      <c r="AD84" s="3">
        <f>+'3610043401-noSymbol (9)'!AP84/'3610043401-noSymbol (9)'!AD84-1</f>
        <v>-0.3370786516853933</v>
      </c>
      <c r="AE84" s="3">
        <f>+'3610043401-noSymbol (9)'!AQ84/'3610043401-noSymbol (9)'!AE84-1</f>
        <v>-0.18484419263456087</v>
      </c>
      <c r="AF84" s="3">
        <f>+'3610043401-noSymbol (9)'!AR84/'3610043401-noSymbol (9)'!AF84-1</f>
        <v>7.430069930069938E-2</v>
      </c>
      <c r="AG84" s="3">
        <f>+'3610043401-noSymbol (9)'!AS84/'3610043401-noSymbol (9)'!AG84-1</f>
        <v>5.1851851851851816E-2</v>
      </c>
      <c r="AH84" s="3">
        <f>+'3610043401-noSymbol (9)'!AT84/'3610043401-noSymbol (9)'!AH84-1</f>
        <v>0.17128874388254478</v>
      </c>
      <c r="AI84" s="3">
        <f>+'3610043401-noSymbol (9)'!AU84/'3610043401-noSymbol (9)'!AI84-1</f>
        <v>0.21980676328502424</v>
      </c>
      <c r="AJ84" s="3">
        <f>+'3610043401-noSymbol (9)'!AV84/'3610043401-noSymbol (9)'!AJ84-1</f>
        <v>0.20781379883624274</v>
      </c>
      <c r="AK84" s="3">
        <f>+'3610043401-noSymbol (9)'!AW84/'3610043401-noSymbol (9)'!AK84-1</f>
        <v>0.19080459770114944</v>
      </c>
      <c r="AL84" s="3">
        <f>+'3610043401-noSymbol (9)'!AX84/'3610043401-noSymbol (9)'!AL84-1</f>
        <v>0.2475806451612903</v>
      </c>
      <c r="AM84" s="3">
        <f>+'3610043401-noSymbol (9)'!AY84/'3610043401-noSymbol (9)'!AM84-1</f>
        <v>0.24006762468300935</v>
      </c>
      <c r="AN84" s="3">
        <f>+'3610043401-noSymbol (9)'!AZ84/'3610043401-noSymbol (9)'!AN84-1</f>
        <v>0.24523396880415937</v>
      </c>
      <c r="AO84" s="3">
        <f>+'3610043401-noSymbol (9)'!BA84/'3610043401-noSymbol (9)'!AO84-1</f>
        <v>1.6129568106312293</v>
      </c>
      <c r="AP84" s="3">
        <f>+'3610043401-noSymbol (9)'!BB84/'3610043401-noSymbol (9)'!AP84-1</f>
        <v>0.74843889384478146</v>
      </c>
      <c r="AQ84" s="3">
        <f>+'3610043401-noSymbol (9)'!BC84/'3610043401-noSymbol (9)'!AQ84-1</f>
        <v>0.45178105994787132</v>
      </c>
      <c r="AR84" s="3">
        <f>+'3610043401-noSymbol (9)'!BD84/'3610043401-noSymbol (9)'!AR84-1</f>
        <v>0.31977217249796586</v>
      </c>
      <c r="AS84" s="3">
        <f>+'3610043401-noSymbol (9)'!BE84/'3610043401-noSymbol (9)'!AS84-1</f>
        <v>0.23943661971830976</v>
      </c>
      <c r="AT84" s="3">
        <f>+'3610043401-noSymbol (9)'!BF84/'3610043401-noSymbol (9)'!AT84-1</f>
        <v>-4.3175487465181073E-2</v>
      </c>
      <c r="AU84" s="3">
        <f>+'3610043401-noSymbol (9)'!BG84/'3610043401-noSymbol (9)'!AU84-1</f>
        <v>-4.7524752475247567E-2</v>
      </c>
      <c r="AV84" s="3">
        <f>+'3610043401-noSymbol (9)'!BH84/'3610043401-noSymbol (9)'!AV84-1</f>
        <v>-3.9229181004817648E-2</v>
      </c>
      <c r="AW84" s="3">
        <f>+'3610043401-noSymbol (9)'!BI84/'3610043401-noSymbol (9)'!AW84-1</f>
        <v>-0.11840411840411835</v>
      </c>
      <c r="AX84" s="3">
        <f>+'3610043401-noSymbol (9)'!BJ84/'3610043401-noSymbol (9)'!AX84-1</f>
        <v>-0.12669683257918551</v>
      </c>
      <c r="AY84" s="3">
        <f>+'3610043401-noSymbol (9)'!BK84/'3610043401-noSymbol (9)'!AY84-1</f>
        <v>-0.14110429447852757</v>
      </c>
      <c r="AZ84" s="3">
        <f>+'3610043401-noSymbol (9)'!BL84/'3610043401-noSymbol (9)'!AZ84-1</f>
        <v>7.0981210855949994E-2</v>
      </c>
      <c r="BA84" s="3">
        <f>+'3610043401-noSymbol (9)'!BM84/'3610043401-noSymbol (9)'!BA84-1</f>
        <v>3.941513032422117E-2</v>
      </c>
      <c r="BB84" s="3">
        <f>+'3610043401-noSymbol (9)'!BN84/'3610043401-noSymbol (9)'!BB84-1</f>
        <v>-0.26683673469387759</v>
      </c>
      <c r="BC84" s="3">
        <f>+'3610043401-noSymbol (9)'!BO84/'3610043401-noSymbol (9)'!BC84-1</f>
        <v>-0.15200478755236391</v>
      </c>
      <c r="BD84" s="3">
        <f>+'3610043401-noSymbol (9)'!BP84/'3610043401-noSymbol (9)'!BD84-1</f>
        <v>-0.17324290998766956</v>
      </c>
      <c r="BE84" s="3">
        <f>+'3610043401-noSymbol (9)'!BQ84/'3610043401-noSymbol (9)'!BE84-1</f>
        <v>-0.16287878787878785</v>
      </c>
      <c r="BF84" s="3">
        <f>+'3610043401-noSymbol (9)'!BR84/'3610043401-noSymbol (9)'!BF84-1</f>
        <v>-0.11863173216885003</v>
      </c>
      <c r="BG84" s="3">
        <f>+'3610043401-noSymbol (9)'!BS84/'3610043401-noSymbol (9)'!BG84-1</f>
        <v>-0.18087318087318083</v>
      </c>
      <c r="BH84" s="3">
        <f>+'3610043401-noSymbol (9)'!BT84/'3610043401-noSymbol (9)'!BH84-1</f>
        <v>-0.12392550143266479</v>
      </c>
      <c r="BI84" s="3">
        <f>+'3610043401-noSymbol (9)'!BU84/'3610043401-noSymbol (9)'!BI84-1</f>
        <v>-0.20729927007299265</v>
      </c>
      <c r="BJ84" s="3">
        <f>+'3610043401-noSymbol (9)'!BV84/'3610043401-noSymbol (9)'!BJ84-1</f>
        <v>-0.10880829015544047</v>
      </c>
      <c r="BK84" s="3">
        <f>+'3610043401-noSymbol (9)'!BW84/'3610043401-noSymbol (9)'!BK84-1</f>
        <v>9.1269841269841168E-2</v>
      </c>
      <c r="BL84" s="3">
        <f>+'3610043401-noSymbol (9)'!BX84/'3610043401-noSymbol (9)'!BL84-1</f>
        <v>-0.10916179337231968</v>
      </c>
      <c r="BM84" s="3">
        <f>+'3610043401-noSymbol (9)'!BY84/'3610043401-noSymbol (9)'!BM84-1</f>
        <v>-0.15168195718654431</v>
      </c>
      <c r="BN84" s="3">
        <f>+'3610043401-noSymbol (9)'!BZ84/'3610043401-noSymbol (9)'!BN84-1</f>
        <v>-0.3444676409185804</v>
      </c>
      <c r="BO84" s="3">
        <f>+'3610043401-noSymbol (9)'!CA84/'3610043401-noSymbol (9)'!BO84-1</f>
        <v>-6.4925899788285113E-2</v>
      </c>
      <c r="BP84" s="3">
        <f>+'3610043401-noSymbol (9)'!CB84/'3610043401-noSymbol (9)'!BP84-1</f>
        <v>-0.11409395973154357</v>
      </c>
      <c r="BQ84" s="3">
        <f>+'3610043401-noSymbol (9)'!CC84/'3610043401-noSymbol (9)'!BQ84-1</f>
        <v>3.0165912518853588E-3</v>
      </c>
      <c r="BR84" s="3">
        <f>+'3610043401-noSymbol (9)'!CD84/'3610043401-noSymbol (9)'!BR84-1</f>
        <v>9.4137076796036334E-2</v>
      </c>
      <c r="BS84" s="3">
        <f>+'3610043401-noSymbol (9)'!CE84/'3610043401-noSymbol (9)'!BS84-1</f>
        <v>0.15482233502538079</v>
      </c>
      <c r="BT84" s="3">
        <f>+'3610043401-noSymbol (9)'!CF84/'3610043401-noSymbol (9)'!BT84-1</f>
        <v>-8.667211774325434E-2</v>
      </c>
    </row>
    <row r="85" spans="1:72" x14ac:dyDescent="0.2">
      <c r="A85" t="s">
        <v>84</v>
      </c>
      <c r="B85" s="3">
        <f>+'3610043401-noSymbol (9)'!N85/'3610043401-noSymbol (9)'!B85-1</f>
        <v>5.2796654469419835E-2</v>
      </c>
      <c r="C85" s="3">
        <f>+'3610043401-noSymbol (9)'!O85/'3610043401-noSymbol (9)'!C85-1</f>
        <v>7.9184936806809381E-2</v>
      </c>
      <c r="D85" s="3">
        <f>+'3610043401-noSymbol (9)'!P85/'3610043401-noSymbol (9)'!D85-1</f>
        <v>1.9879214896829422E-2</v>
      </c>
      <c r="E85" s="3">
        <f>+'3610043401-noSymbol (9)'!Q85/'3610043401-noSymbol (9)'!E85-1</f>
        <v>5.509641873278226E-2</v>
      </c>
      <c r="F85" s="3">
        <f>+'3610043401-noSymbol (9)'!R85/'3610043401-noSymbol (9)'!F85-1</f>
        <v>4.081632653061229E-2</v>
      </c>
      <c r="G85" s="3">
        <f>+'3610043401-noSymbol (9)'!S85/'3610043401-noSymbol (9)'!G85-1</f>
        <v>9.7104343484772926E-2</v>
      </c>
      <c r="H85" s="3">
        <f>+'3610043401-noSymbol (9)'!T85/'3610043401-noSymbol (9)'!H85-1</f>
        <v>5.5905130687318394E-2</v>
      </c>
      <c r="I85" s="3">
        <f>+'3610043401-noSymbol (9)'!U85/'3610043401-noSymbol (9)'!I85-1</f>
        <v>0.11055276381909551</v>
      </c>
      <c r="J85" s="3">
        <f>+'3610043401-noSymbol (9)'!V85/'3610043401-noSymbol (9)'!J85-1</f>
        <v>7.2376357056694873E-2</v>
      </c>
      <c r="K85" s="3">
        <f>+'3610043401-noSymbol (9)'!W85/'3610043401-noSymbol (9)'!K85-1</f>
        <v>6.9945625308947212E-2</v>
      </c>
      <c r="L85" s="3">
        <f>+'3610043401-noSymbol (9)'!X85/'3610043401-noSymbol (9)'!L85-1</f>
        <v>0.12307692307692308</v>
      </c>
      <c r="M85" s="3">
        <f>+'3610043401-noSymbol (9)'!Y85/'3610043401-noSymbol (9)'!M85-1</f>
        <v>3.0787309048178724E-2</v>
      </c>
      <c r="N85" s="3">
        <f>+'3610043401-noSymbol (9)'!Z85/'3610043401-noSymbol (9)'!N85-1</f>
        <v>0.12984111221449846</v>
      </c>
      <c r="O85" s="3">
        <f>+'3610043401-noSymbol (9)'!AA85/'3610043401-noSymbol (9)'!O85-1</f>
        <v>8.4847036328871805E-2</v>
      </c>
      <c r="P85" s="3">
        <f>+'3610043401-noSymbol (9)'!AB85/'3610043401-noSymbol (9)'!P85-1</f>
        <v>0.11398963730569944</v>
      </c>
      <c r="Q85" s="3">
        <f>+'3610043401-noSymbol (9)'!AC85/'3610043401-noSymbol (9)'!Q85-1</f>
        <v>5.6966532162354699E-2</v>
      </c>
      <c r="R85" s="3">
        <f>+'3610043401-noSymbol (9)'!AD85/'3610043401-noSymbol (9)'!R85-1</f>
        <v>6.5201984408221225E-2</v>
      </c>
      <c r="S85" s="3">
        <f>+'3610043401-noSymbol (9)'!AE85/'3610043401-noSymbol (9)'!S85-1</f>
        <v>-4.778156996587013E-3</v>
      </c>
      <c r="T85" s="3">
        <f>+'3610043401-noSymbol (9)'!AF85/'3610043401-noSymbol (9)'!T85-1</f>
        <v>2.567041026816419E-2</v>
      </c>
      <c r="U85" s="3">
        <f>+'3610043401-noSymbol (9)'!AG85/'3610043401-noSymbol (9)'!U85-1</f>
        <v>-4.5248868778280382E-3</v>
      </c>
      <c r="V85" s="3">
        <f>+'3610043401-noSymbol (9)'!AH85/'3610043401-noSymbol (9)'!V85-1</f>
        <v>2.4071991001124893E-2</v>
      </c>
      <c r="W85" s="3">
        <f>+'3610043401-noSymbol (9)'!AI85/'3610043401-noSymbol (9)'!W85-1</f>
        <v>8.5932085932086011E-2</v>
      </c>
      <c r="X85" s="3">
        <f>+'3610043401-noSymbol (9)'!AJ85/'3610043401-noSymbol (9)'!X85-1</f>
        <v>1.5220700152207556E-3</v>
      </c>
      <c r="Y85" s="3">
        <f>+'3610043401-noSymbol (9)'!AK85/'3610043401-noSymbol (9)'!Y85-1</f>
        <v>7.9115367077063459E-2</v>
      </c>
      <c r="Z85" s="3">
        <f>+'3610043401-noSymbol (9)'!AL85/'3610043401-noSymbol (9)'!Z85-1</f>
        <v>1.6260162601626105E-2</v>
      </c>
      <c r="AA85" s="3">
        <f>+'3610043401-noSymbol (9)'!AM85/'3610043401-noSymbol (9)'!AA85-1</f>
        <v>3.2385988103106333E-2</v>
      </c>
      <c r="AB85" s="3">
        <f>+'3610043401-noSymbol (9)'!AN85/'3610043401-noSymbol (9)'!AB85-1</f>
        <v>6.5780730897009976E-2</v>
      </c>
      <c r="AC85" s="3">
        <f>+'3610043401-noSymbol (9)'!AO85/'3610043401-noSymbol (9)'!AC85-1</f>
        <v>-6.7370312149112932E-2</v>
      </c>
      <c r="AD85" s="3">
        <f>+'3610043401-noSymbol (9)'!AP85/'3610043401-noSymbol (9)'!AD85-1</f>
        <v>-0.11022399645154135</v>
      </c>
      <c r="AE85" s="3">
        <f>+'3610043401-noSymbol (9)'!AQ85/'3610043401-noSymbol (9)'!AE85-1</f>
        <v>5.2583447645175863E-3</v>
      </c>
      <c r="AF85" s="3">
        <f>+'3610043401-noSymbol (9)'!AR85/'3610043401-noSymbol (9)'!AF85-1</f>
        <v>-8.9385474860337322E-4</v>
      </c>
      <c r="AG85" s="3">
        <f>+'3610043401-noSymbol (9)'!AS85/'3610043401-noSymbol (9)'!AG85-1</f>
        <v>3.6363636363636376E-2</v>
      </c>
      <c r="AH85" s="3">
        <f>+'3610043401-noSymbol (9)'!AT85/'3610043401-noSymbol (9)'!AH85-1</f>
        <v>-2.7460456942003497E-2</v>
      </c>
      <c r="AI85" s="3">
        <f>+'3610043401-noSymbol (9)'!AU85/'3610043401-noSymbol (9)'!AI85-1</f>
        <v>-1.340140395660494E-2</v>
      </c>
      <c r="AJ85" s="3">
        <f>+'3610043401-noSymbol (9)'!AV85/'3610043401-noSymbol (9)'!AJ85-1</f>
        <v>-1.0638297872340385E-2</v>
      </c>
      <c r="AK85" s="3">
        <f>+'3610043401-noSymbol (9)'!AW85/'3610043401-noSymbol (9)'!AK85-1</f>
        <v>2.1128248468205157E-4</v>
      </c>
      <c r="AL85" s="3">
        <f>+'3610043401-noSymbol (9)'!AX85/'3610043401-noSymbol (9)'!AL85-1</f>
        <v>5.1891891891890918E-3</v>
      </c>
      <c r="AM85" s="3">
        <f>+'3610043401-noSymbol (9)'!AY85/'3610043401-noSymbol (9)'!AM85-1</f>
        <v>4.652155356380705E-2</v>
      </c>
      <c r="AN85" s="3">
        <f>+'3610043401-noSymbol (9)'!AZ85/'3610043401-noSymbol (9)'!AN85-1</f>
        <v>3.8237738985868575E-2</v>
      </c>
      <c r="AO85" s="3">
        <f>+'3610043401-noSymbol (9)'!BA85/'3610043401-noSymbol (9)'!AO85-1</f>
        <v>0.15940284131952809</v>
      </c>
      <c r="AP85" s="3">
        <f>+'3610043401-noSymbol (9)'!BB85/'3610043401-noSymbol (9)'!AP85-1</f>
        <v>0.18320039880358929</v>
      </c>
      <c r="AQ85" s="3">
        <f>+'3610043401-noSymbol (9)'!BC85/'3610043401-noSymbol (9)'!AQ85-1</f>
        <v>0.11143961792130996</v>
      </c>
      <c r="AR85" s="3">
        <f>+'3610043401-noSymbol (9)'!BD85/'3610043401-noSymbol (9)'!AR85-1</f>
        <v>9.2149407291433727E-2</v>
      </c>
      <c r="AS85" s="3">
        <f>+'3610043401-noSymbol (9)'!BE85/'3610043401-noSymbol (9)'!AS85-1</f>
        <v>8.6842105263157832E-2</v>
      </c>
      <c r="AT85" s="3">
        <f>+'3610043401-noSymbol (9)'!BF85/'3610043401-noSymbol (9)'!AT85-1</f>
        <v>0.12197876665913721</v>
      </c>
      <c r="AU85" s="3">
        <f>+'3610043401-noSymbol (9)'!BG85/'3610043401-noSymbol (9)'!AU85-1</f>
        <v>6.6407934454506323E-2</v>
      </c>
      <c r="AV85" s="3">
        <f>+'3610043401-noSymbol (9)'!BH85/'3610043401-noSymbol (9)'!AV85-1</f>
        <v>8.4485407066052121E-2</v>
      </c>
      <c r="AW85" s="3">
        <f>+'3610043401-noSymbol (9)'!BI85/'3610043401-noSymbol (9)'!AW85-1</f>
        <v>1.8166455428812789E-2</v>
      </c>
      <c r="AX85" s="3">
        <f>+'3610043401-noSymbol (9)'!BJ85/'3610043401-noSymbol (9)'!AX85-1</f>
        <v>1.9143901914390193E-2</v>
      </c>
      <c r="AY85" s="3">
        <f>+'3610043401-noSymbol (9)'!BK85/'3610043401-noSymbol (9)'!AY85-1</f>
        <v>-3.8743882544861608E-3</v>
      </c>
      <c r="AZ85" s="3">
        <f>+'3610043401-noSymbol (9)'!BL85/'3610043401-noSymbol (9)'!AZ85-1</f>
        <v>-3.8030424339471347E-3</v>
      </c>
      <c r="BA85" s="3">
        <f>+'3610043401-noSymbol (9)'!BM85/'3610043401-noSymbol (9)'!BA85-1</f>
        <v>2.2845275181723856E-2</v>
      </c>
      <c r="BB85" s="3">
        <f>+'3610043401-noSymbol (9)'!BN85/'3610043401-noSymbol (9)'!BB85-1</f>
        <v>3.876132294080481E-2</v>
      </c>
      <c r="BC85" s="3">
        <f>+'3610043401-noSymbol (9)'!BO85/'3610043401-noSymbol (9)'!BC85-1</f>
        <v>-3.3558420298751779E-2</v>
      </c>
      <c r="BD85" s="3">
        <f>+'3610043401-noSymbol (9)'!BP85/'3610043401-noSymbol (9)'!BD85-1</f>
        <v>-9.8300225271349406E-3</v>
      </c>
      <c r="BE85" s="3">
        <f>+'3610043401-noSymbol (9)'!BQ85/'3610043401-noSymbol (9)'!BE85-1</f>
        <v>-3.6319612590799411E-3</v>
      </c>
      <c r="BF85" s="3">
        <f>+'3610043401-noSymbol (9)'!BR85/'3610043401-noSymbol (9)'!BF85-1</f>
        <v>1.3489027582041402E-2</v>
      </c>
      <c r="BG85" s="3">
        <f>+'3610043401-noSymbol (9)'!BS85/'3610043401-noSymbol (9)'!BG85-1</f>
        <v>8.6938940558025646E-3</v>
      </c>
      <c r="BH85" s="3">
        <f>+'3610043401-noSymbol (9)'!BT85/'3610043401-noSymbol (9)'!BH85-1</f>
        <v>-7.8308377175232646E-2</v>
      </c>
      <c r="BI85" s="3">
        <f>+'3610043401-noSymbol (9)'!BU85/'3610043401-noSymbol (9)'!BI85-1</f>
        <v>-7.5933609958506176E-2</v>
      </c>
      <c r="BJ85" s="3">
        <f>+'3610043401-noSymbol (9)'!BV85/'3610043401-noSymbol (9)'!BJ85-1</f>
        <v>-2.5327142254115698E-3</v>
      </c>
      <c r="BK85" s="3">
        <f>+'3610043401-noSymbol (9)'!BW85/'3610043401-noSymbol (9)'!BK85-1</f>
        <v>-6.6734902763561976E-2</v>
      </c>
      <c r="BL85" s="3">
        <f>+'3610043401-noSymbol (9)'!BX85/'3610043401-noSymbol (9)'!BL85-1</f>
        <v>-4.7016274864376095E-2</v>
      </c>
      <c r="BM85" s="3">
        <f>+'3610043401-noSymbol (9)'!BY85/'3610043401-noSymbol (9)'!BM85-1</f>
        <v>-5.9695431472081228E-2</v>
      </c>
      <c r="BN85" s="3">
        <f>+'3610043401-noSymbol (9)'!BZ85/'3610043401-noSymbol (9)'!BN85-1</f>
        <v>3.0419793145406437E-3</v>
      </c>
      <c r="BO85" s="3">
        <f>+'3610043401-noSymbol (9)'!CA85/'3610043401-noSymbol (9)'!BO85-1</f>
        <v>4.1287317383019273E-2</v>
      </c>
      <c r="BP85" s="3">
        <f>+'3610043401-noSymbol (9)'!CB85/'3610043401-noSymbol (9)'!BP85-1</f>
        <v>2.2130299896587324E-2</v>
      </c>
      <c r="BQ85" s="3">
        <f>+'3610043401-noSymbol (9)'!CC85/'3610043401-noSymbol (9)'!BQ85-1</f>
        <v>-2.7946537059538312E-2</v>
      </c>
      <c r="BR85" s="3">
        <f>+'3610043401-noSymbol (9)'!CD85/'3610043401-noSymbol (9)'!BR85-1</f>
        <v>-2.3043305522447377E-2</v>
      </c>
      <c r="BS85" s="3">
        <f>+'3610043401-noSymbol (9)'!CE85/'3610043401-noSymbol (9)'!BS85-1</f>
        <v>-1.8641010222489429E-2</v>
      </c>
      <c r="BT85" s="3">
        <f>+'3610043401-noSymbol (9)'!CF85/'3610043401-noSymbol (9)'!BT85-1</f>
        <v>8.1448957189901305E-2</v>
      </c>
    </row>
    <row r="86" spans="1:72" x14ac:dyDescent="0.2">
      <c r="A86" t="s">
        <v>85</v>
      </c>
      <c r="B86" s="3">
        <f>+'3610043401-noSymbol (9)'!N86/'3610043401-noSymbol (9)'!B86-1</f>
        <v>9.2120181405895618E-2</v>
      </c>
      <c r="C86" s="3">
        <f>+'3610043401-noSymbol (9)'!O86/'3610043401-noSymbol (9)'!C86-1</f>
        <v>0.11393775372124493</v>
      </c>
      <c r="D86" s="3">
        <f>+'3610043401-noSymbol (9)'!P86/'3610043401-noSymbol (9)'!D86-1</f>
        <v>1.544195953141636E-2</v>
      </c>
      <c r="E86" s="3">
        <f>+'3610043401-noSymbol (9)'!Q86/'3610043401-noSymbol (9)'!E86-1</f>
        <v>7.0575461454940314E-2</v>
      </c>
      <c r="F86" s="3">
        <f>+'3610043401-noSymbol (9)'!R86/'3610043401-noSymbol (9)'!F86-1</f>
        <v>7.3914216347450878E-2</v>
      </c>
      <c r="G86" s="3">
        <f>+'3610043401-noSymbol (9)'!S86/'3610043401-noSymbol (9)'!G86-1</f>
        <v>1.772486772486781E-2</v>
      </c>
      <c r="H86" s="3">
        <f>+'3610043401-noSymbol (9)'!T86/'3610043401-noSymbol (9)'!H86-1</f>
        <v>9.1383095499451228E-2</v>
      </c>
      <c r="I86" s="3">
        <f>+'3610043401-noSymbol (9)'!U86/'3610043401-noSymbol (9)'!I86-1</f>
        <v>6.5093572009764067E-2</v>
      </c>
      <c r="J86" s="3">
        <f>+'3610043401-noSymbol (9)'!V86/'3610043401-noSymbol (9)'!J86-1</f>
        <v>2.1821120689655249E-2</v>
      </c>
      <c r="K86" s="3">
        <f>+'3610043401-noSymbol (9)'!W86/'3610043401-noSymbol (9)'!K86-1</f>
        <v>7.9126875852660206E-2</v>
      </c>
      <c r="L86" s="3">
        <f>+'3610043401-noSymbol (9)'!X86/'3610043401-noSymbol (9)'!L86-1</f>
        <v>-5.2438384897746104E-4</v>
      </c>
      <c r="M86" s="3">
        <f>+'3610043401-noSymbol (9)'!Y86/'3610043401-noSymbol (9)'!M86-1</f>
        <v>-8.0561330561330635E-3</v>
      </c>
      <c r="N86" s="3">
        <f>+'3610043401-noSymbol (9)'!Z86/'3610043401-noSymbol (9)'!N86-1</f>
        <v>-1.14196729820919E-2</v>
      </c>
      <c r="O86" s="3">
        <f>+'3610043401-noSymbol (9)'!AA86/'3610043401-noSymbol (9)'!O86-1</f>
        <v>-7.7988338192419793E-2</v>
      </c>
      <c r="P86" s="3">
        <f>+'3610043401-noSymbol (9)'!AB86/'3610043401-noSymbol (9)'!P86-1</f>
        <v>-2.3072889355007842E-2</v>
      </c>
      <c r="Q86" s="3">
        <f>+'3610043401-noSymbol (9)'!AC86/'3610043401-noSymbol (9)'!Q86-1</f>
        <v>-3.0172413793103425E-2</v>
      </c>
      <c r="R86" s="3">
        <f>+'3610043401-noSymbol (9)'!AD86/'3610043401-noSymbol (9)'!R86-1</f>
        <v>-5.6518462697814575E-2</v>
      </c>
      <c r="S86" s="3">
        <f>+'3610043401-noSymbol (9)'!AE86/'3610043401-noSymbol (9)'!S86-1</f>
        <v>-2.0015596568754845E-2</v>
      </c>
      <c r="T86" s="3">
        <f>+'3610043401-noSymbol (9)'!AF86/'3610043401-noSymbol (9)'!T86-1</f>
        <v>-3.0173497611264755E-2</v>
      </c>
      <c r="U86" s="3">
        <f>+'3610043401-noSymbol (9)'!AG86/'3610043401-noSymbol (9)'!U86-1</f>
        <v>-3.2849503437738736E-2</v>
      </c>
      <c r="V86" s="3">
        <f>+'3610043401-noSymbol (9)'!AH86/'3610043401-noSymbol (9)'!V86-1</f>
        <v>2.689164249934084E-2</v>
      </c>
      <c r="W86" s="3">
        <f>+'3610043401-noSymbol (9)'!AI86/'3610043401-noSymbol (9)'!W86-1</f>
        <v>-1.1630847029077129E-2</v>
      </c>
      <c r="X86" s="3">
        <f>+'3610043401-noSymbol (9)'!AJ86/'3610043401-noSymbol (9)'!X86-1</f>
        <v>3.3840503672612821E-2</v>
      </c>
      <c r="Y86" s="3">
        <f>+'3610043401-noSymbol (9)'!AK86/'3610043401-noSymbol (9)'!Y86-1</f>
        <v>6.6544406602043527E-2</v>
      </c>
      <c r="Z86" s="3">
        <f>+'3610043401-noSymbol (9)'!AL86/'3610043401-noSymbol (9)'!Z86-1</f>
        <v>6.8784457862956172E-2</v>
      </c>
      <c r="AA86" s="3">
        <f>+'3610043401-noSymbol (9)'!AM86/'3610043401-noSymbol (9)'!AA86-1</f>
        <v>0.10065876152832676</v>
      </c>
      <c r="AB86" s="3">
        <f>+'3610043401-noSymbol (9)'!AN86/'3610043401-noSymbol (9)'!AB86-1</f>
        <v>0.19001610305958128</v>
      </c>
      <c r="AC86" s="3">
        <f>+'3610043401-noSymbol (9)'!AO86/'3610043401-noSymbol (9)'!AC86-1</f>
        <v>0.11267973856209146</v>
      </c>
      <c r="AD86" s="3">
        <f>+'3610043401-noSymbol (9)'!AP86/'3610043401-noSymbol (9)'!AD86-1</f>
        <v>4.0202342917997846E-2</v>
      </c>
      <c r="AE86" s="3">
        <f>+'3610043401-noSymbol (9)'!AQ86/'3610043401-noSymbol (9)'!AE86-1</f>
        <v>7.9310344827586254E-2</v>
      </c>
      <c r="AF86" s="3">
        <f>+'3610043401-noSymbol (9)'!AR86/'3610043401-noSymbol (9)'!AF86-1</f>
        <v>0.1449312937516205</v>
      </c>
      <c r="AG86" s="3">
        <f>+'3610043401-noSymbol (9)'!AS86/'3610043401-noSymbol (9)'!AG86-1</f>
        <v>0.23749341758820441</v>
      </c>
      <c r="AH86" s="3">
        <f>+'3610043401-noSymbol (9)'!AT86/'3610043401-noSymbol (9)'!AH86-1</f>
        <v>0.16302952503209234</v>
      </c>
      <c r="AI86" s="3">
        <f>+'3610043401-noSymbol (9)'!AU86/'3610043401-noSymbol (9)'!AI86-1</f>
        <v>0.14581734458940909</v>
      </c>
      <c r="AJ86" s="3">
        <f>+'3610043401-noSymbol (9)'!AV86/'3610043401-noSymbol (9)'!AJ86-1</f>
        <v>0.16112661760974367</v>
      </c>
      <c r="AK86" s="3">
        <f>+'3610043401-noSymbol (9)'!AW86/'3610043401-noSymbol (9)'!AK86-1</f>
        <v>0.1056251535249324</v>
      </c>
      <c r="AL86" s="3">
        <f>+'3610043401-noSymbol (9)'!AX86/'3610043401-noSymbol (9)'!AL86-1</f>
        <v>0.12380250552689764</v>
      </c>
      <c r="AM86" s="3">
        <f>+'3610043401-noSymbol (9)'!AY86/'3610043401-noSymbol (9)'!AM86-1</f>
        <v>0.13502513765860669</v>
      </c>
      <c r="AN86" s="3">
        <f>+'3610043401-noSymbol (9)'!AZ86/'3610043401-noSymbol (9)'!AN86-1</f>
        <v>1.601262967974737E-2</v>
      </c>
      <c r="AO86" s="3">
        <f>+'3610043401-noSymbol (9)'!BA86/'3610043401-noSymbol (9)'!AO86-1</f>
        <v>7.7537593984962516E-2</v>
      </c>
      <c r="AP86" s="3">
        <f>+'3610043401-noSymbol (9)'!BB86/'3610043401-noSymbol (9)'!AP86-1</f>
        <v>0.22958791911952914</v>
      </c>
      <c r="AQ86" s="3">
        <f>+'3610043401-noSymbol (9)'!BC86/'3610043401-noSymbol (9)'!AQ86-1</f>
        <v>0.14770213811747368</v>
      </c>
      <c r="AR86" s="3">
        <f>+'3610043401-noSymbol (9)'!BD86/'3610043401-noSymbol (9)'!AR86-1</f>
        <v>3.9402173913043459E-2</v>
      </c>
      <c r="AS86" s="3">
        <f>+'3610043401-noSymbol (9)'!BE86/'3610043401-noSymbol (9)'!AS86-1</f>
        <v>-2.8297872340425578E-2</v>
      </c>
      <c r="AT86" s="3">
        <f>+'3610043401-noSymbol (9)'!BF86/'3610043401-noSymbol (9)'!AT86-1</f>
        <v>-1.4569536423841067E-2</v>
      </c>
      <c r="AU86" s="3">
        <f>+'3610043401-noSymbol (9)'!BG86/'3610043401-noSymbol (9)'!AU86-1</f>
        <v>1.4958696137530758E-2</v>
      </c>
      <c r="AV86" s="3">
        <f>+'3610043401-noSymbol (9)'!BH86/'3610043401-noSymbol (9)'!AV86-1</f>
        <v>1.1363636363636465E-2</v>
      </c>
      <c r="AW86" s="3">
        <f>+'3610043401-noSymbol (9)'!BI86/'3610043401-noSymbol (9)'!AW86-1</f>
        <v>4.7767162852699441E-2</v>
      </c>
      <c r="AX86" s="3">
        <f>+'3610043401-noSymbol (9)'!BJ86/'3610043401-noSymbol (9)'!AX86-1</f>
        <v>5.5300546448087351E-2</v>
      </c>
      <c r="AY86" s="3">
        <f>+'3610043401-noSymbol (9)'!BK86/'3610043401-noSymbol (9)'!AY86-1</f>
        <v>1.9405188778738758E-2</v>
      </c>
      <c r="AZ86" s="3">
        <f>+'3610043401-noSymbol (9)'!BL86/'3610043401-noSymbol (9)'!AZ86-1</f>
        <v>9.766925638179802E-2</v>
      </c>
      <c r="BA86" s="3">
        <f>+'3610043401-noSymbol (9)'!BM86/'3610043401-noSymbol (9)'!BA86-1</f>
        <v>6.1491495856955902E-2</v>
      </c>
      <c r="BB86" s="3">
        <f>+'3610043401-noSymbol (9)'!BN86/'3610043401-noSymbol (9)'!BB86-1</f>
        <v>7.4937552039966437E-3</v>
      </c>
      <c r="BC86" s="3">
        <f>+'3610043401-noSymbol (9)'!BO86/'3610043401-noSymbol (9)'!BC86-1</f>
        <v>-2.5695931477516254E-3</v>
      </c>
      <c r="BD86" s="3">
        <f>+'3610043401-noSymbol (9)'!BP86/'3610043401-noSymbol (9)'!BD86-1</f>
        <v>4.0087145969498916E-2</v>
      </c>
      <c r="BE86" s="3">
        <f>+'3610043401-noSymbol (9)'!BQ86/'3610043401-noSymbol (9)'!BE86-1</f>
        <v>3.4158090650317385E-2</v>
      </c>
      <c r="BF86" s="3">
        <f>+'3610043401-noSymbol (9)'!BR86/'3610043401-noSymbol (9)'!BF86-1</f>
        <v>0.11827956989247301</v>
      </c>
      <c r="BG86" s="3">
        <f>+'3610043401-noSymbol (9)'!BS86/'3610043401-noSymbol (9)'!BG86-1</f>
        <v>7.5670919489661204E-2</v>
      </c>
      <c r="BH86" s="3">
        <f>+'3610043401-noSymbol (9)'!BT86/'3610043401-noSymbol (9)'!BH86-1</f>
        <v>1.7286084701815252E-3</v>
      </c>
      <c r="BI86" s="3">
        <f>+'3610043401-noSymbol (9)'!BU86/'3610043401-noSymbol (9)'!BI86-1</f>
        <v>8.6938083121288479E-3</v>
      </c>
      <c r="BJ86" s="3">
        <f>+'3610043401-noSymbol (9)'!BV86/'3610043401-noSymbol (9)'!BJ86-1</f>
        <v>5.7580778790389475E-2</v>
      </c>
      <c r="BK86" s="3">
        <f>+'3610043401-noSymbol (9)'!BW86/'3610043401-noSymbol (9)'!BK86-1</f>
        <v>1.075936271467004E-2</v>
      </c>
      <c r="BL86" s="3">
        <f>+'3610043401-noSymbol (9)'!BX86/'3610043401-noSymbol (9)'!BL86-1</f>
        <v>-2.0222446916077219E-3</v>
      </c>
      <c r="BM86" s="3">
        <f>+'3610043401-noSymbol (9)'!BY86/'3610043401-noSymbol (9)'!BM86-1</f>
        <v>-4.7247329498767421E-2</v>
      </c>
      <c r="BN86" s="3">
        <f>+'3610043401-noSymbol (9)'!BZ86/'3610043401-noSymbol (9)'!BN86-1</f>
        <v>-2.0661157024793431E-2</v>
      </c>
      <c r="BO86" s="3">
        <f>+'3610043401-noSymbol (9)'!CA86/'3610043401-noSymbol (9)'!BO86-1</f>
        <v>1.2666380420781387E-2</v>
      </c>
      <c r="BP86" s="3">
        <f>+'3610043401-noSymbol (9)'!CB86/'3610043401-noSymbol (9)'!BP86-1</f>
        <v>-3.4771679932970256E-2</v>
      </c>
      <c r="BQ86" s="3">
        <f>+'3610043401-noSymbol (9)'!CC86/'3610043401-noSymbol (9)'!BQ86-1</f>
        <v>-3.0065636248147398E-2</v>
      </c>
      <c r="BR86" s="3">
        <f>+'3610043401-noSymbol (9)'!CD86/'3610043401-noSymbol (9)'!BR86-1</f>
        <v>-2.2636217948717952E-2</v>
      </c>
      <c r="BS86" s="3">
        <f>+'3610043401-noSymbol (9)'!CE86/'3610043401-noSymbol (9)'!BS86-1</f>
        <v>-5.8895705521472386E-2</v>
      </c>
      <c r="BT86" s="3">
        <f>+'3610043401-noSymbol (9)'!CF86/'3610043401-noSymbol (9)'!BT86-1</f>
        <v>-2.9335634167385716E-2</v>
      </c>
    </row>
    <row r="87" spans="1:72" x14ac:dyDescent="0.2">
      <c r="A87" t="s">
        <v>86</v>
      </c>
      <c r="B87" s="3">
        <f>+'3610043401-noSymbol (9)'!N87/'3610043401-noSymbol (9)'!B87-1</f>
        <v>-6.5715461654548002E-2</v>
      </c>
      <c r="C87" s="3">
        <f>+'3610043401-noSymbol (9)'!O87/'3610043401-noSymbol (9)'!C87-1</f>
        <v>-6.1314270002749471E-2</v>
      </c>
      <c r="D87" s="3">
        <f>+'3610043401-noSymbol (9)'!P87/'3610043401-noSymbol (9)'!D87-1</f>
        <v>-6.4433337836012461E-2</v>
      </c>
      <c r="E87" s="3">
        <f>+'3610043401-noSymbol (9)'!Q87/'3610043401-noSymbol (9)'!E87-1</f>
        <v>-2.5616172805317139E-2</v>
      </c>
      <c r="F87" s="3">
        <f>+'3610043401-noSymbol (9)'!R87/'3610043401-noSymbol (9)'!F87-1</f>
        <v>-1.6935150764147089E-2</v>
      </c>
      <c r="G87" s="3">
        <f>+'3610043401-noSymbol (9)'!S87/'3610043401-noSymbol (9)'!G87-1</f>
        <v>7.0711356243813306E-3</v>
      </c>
      <c r="H87" s="3">
        <f>+'3610043401-noSymbol (9)'!T87/'3610043401-noSymbol (9)'!H87-1</f>
        <v>2.5427320242972229E-2</v>
      </c>
      <c r="I87" s="3">
        <f>+'3610043401-noSymbol (9)'!U87/'3610043401-noSymbol (9)'!I87-1</f>
        <v>3.0290041434490655E-2</v>
      </c>
      <c r="J87" s="3">
        <f>+'3610043401-noSymbol (9)'!V87/'3610043401-noSymbol (9)'!J87-1</f>
        <v>7.9481895790403323E-2</v>
      </c>
      <c r="K87" s="3">
        <f>+'3610043401-noSymbol (9)'!W87/'3610043401-noSymbol (9)'!K87-1</f>
        <v>-1.6887137630171578E-3</v>
      </c>
      <c r="L87" s="3">
        <f>+'3610043401-noSymbol (9)'!X87/'3610043401-noSymbol (9)'!L87-1</f>
        <v>-3.4178760341787573E-2</v>
      </c>
      <c r="M87" s="3">
        <f>+'3610043401-noSymbol (9)'!Y87/'3610043401-noSymbol (9)'!M87-1</f>
        <v>2.1459833403924877E-2</v>
      </c>
      <c r="N87" s="3">
        <f>+'3610043401-noSymbol (9)'!Z87/'3610043401-noSymbol (9)'!N87-1</f>
        <v>6.9750367107195288E-2</v>
      </c>
      <c r="O87" s="3">
        <f>+'3610043401-noSymbol (9)'!AA87/'3610043401-noSymbol (9)'!O87-1</f>
        <v>8.8166373755125926E-2</v>
      </c>
      <c r="P87" s="3">
        <f>+'3610043401-noSymbol (9)'!AB87/'3610043401-noSymbol (9)'!P87-1</f>
        <v>5.0967369332948209E-2</v>
      </c>
      <c r="Q87" s="3">
        <f>+'3610043401-noSymbol (9)'!AC87/'3610043401-noSymbol (9)'!Q87-1</f>
        <v>4.6468665624555872E-2</v>
      </c>
      <c r="R87" s="3">
        <f>+'3610043401-noSymbol (9)'!AD87/'3610043401-noSymbol (9)'!R87-1</f>
        <v>-1.8067226890756349E-2</v>
      </c>
      <c r="S87" s="3">
        <f>+'3610043401-noSymbol (9)'!AE87/'3610043401-noSymbol (9)'!S87-1</f>
        <v>-4.2128914478303248E-3</v>
      </c>
      <c r="T87" s="3">
        <f>+'3610043401-noSymbol (9)'!AF87/'3610043401-noSymbol (9)'!T87-1</f>
        <v>-3.2373605179776832E-2</v>
      </c>
      <c r="U87" s="3">
        <f>+'3610043401-noSymbol (9)'!AG87/'3610043401-noSymbol (9)'!U87-1</f>
        <v>9.4300374427958022E-3</v>
      </c>
      <c r="V87" s="3">
        <f>+'3610043401-noSymbol (9)'!AH87/'3610043401-noSymbol (9)'!V87-1</f>
        <v>-1.7589310062721575E-2</v>
      </c>
      <c r="W87" s="3">
        <f>+'3610043401-noSymbol (9)'!AI87/'3610043401-noSymbol (9)'!W87-1</f>
        <v>5.7936284183817355E-2</v>
      </c>
      <c r="X87" s="3">
        <f>+'3610043401-noSymbol (9)'!AJ87/'3610043401-noSymbol (9)'!X87-1</f>
        <v>-1.8958011515236572E-2</v>
      </c>
      <c r="Y87" s="3">
        <f>+'3610043401-noSymbol (9)'!AK87/'3610043401-noSymbol (9)'!Y87-1</f>
        <v>5.8051140290256154E-3</v>
      </c>
      <c r="Z87" s="3">
        <f>+'3610043401-noSymbol (9)'!AL87/'3610043401-noSymbol (9)'!Z87-1</f>
        <v>-5.2985586822237529E-2</v>
      </c>
      <c r="AA87" s="3">
        <f>+'3610043401-noSymbol (9)'!AM87/'3610043401-noSymbol (9)'!AA87-1</f>
        <v>-2.9744279946164243E-2</v>
      </c>
      <c r="AB87" s="3">
        <f>+'3610043401-noSymbol (9)'!AN87/'3610043401-noSymbol (9)'!AB87-1</f>
        <v>4.8495672482483876E-2</v>
      </c>
      <c r="AC87" s="3">
        <f>+'3610043401-noSymbol (9)'!AO87/'3610043401-noSymbol (9)'!AC87-1</f>
        <v>-0.20396523628462793</v>
      </c>
      <c r="AD87" s="3">
        <f>+'3610043401-noSymbol (9)'!AP87/'3610043401-noSymbol (9)'!AD87-1</f>
        <v>-6.332905434317504E-2</v>
      </c>
      <c r="AE87" s="3">
        <f>+'3610043401-noSymbol (9)'!AQ87/'3610043401-noSymbol (9)'!AE87-1</f>
        <v>2.9473981102806412E-2</v>
      </c>
      <c r="AF87" s="3">
        <f>+'3610043401-noSymbol (9)'!AR87/'3610043401-noSymbol (9)'!AF87-1</f>
        <v>2.6765375854214124E-2</v>
      </c>
      <c r="AG87" s="3">
        <f>+'3610043401-noSymbol (9)'!AS87/'3610043401-noSymbol (9)'!AG87-1</f>
        <v>3.2147272977057328E-2</v>
      </c>
      <c r="AH87" s="3">
        <f>+'3610043401-noSymbol (9)'!AT87/'3610043401-noSymbol (9)'!AH87-1</f>
        <v>0.10423317140874389</v>
      </c>
      <c r="AI87" s="3">
        <f>+'3610043401-noSymbol (9)'!AU87/'3610043401-noSymbol (9)'!AI87-1</f>
        <v>6.2624916722184842E-3</v>
      </c>
      <c r="AJ87" s="3">
        <f>+'3610043401-noSymbol (9)'!AV87/'3610043401-noSymbol (9)'!AJ87-1</f>
        <v>0.16933867735470942</v>
      </c>
      <c r="AK87" s="3">
        <f>+'3610043401-noSymbol (9)'!AW87/'3610043401-noSymbol (9)'!AK87-1</f>
        <v>4.5623196372131414E-2</v>
      </c>
      <c r="AL87" s="3">
        <f>+'3610043401-noSymbol (9)'!AX87/'3610043401-noSymbol (9)'!AL87-1</f>
        <v>0.14074503551239315</v>
      </c>
      <c r="AM87" s="3">
        <f>+'3610043401-noSymbol (9)'!AY87/'3610043401-noSymbol (9)'!AM87-1</f>
        <v>5.1463448467193862E-2</v>
      </c>
      <c r="AN87" s="3">
        <f>+'3610043401-noSymbol (9)'!AZ87/'3610043401-noSymbol (9)'!AN87-1</f>
        <v>0.11595911949685545</v>
      </c>
      <c r="AO87" s="3">
        <f>+'3610043401-noSymbol (9)'!BA87/'3610043401-noSymbol (9)'!AO87-1</f>
        <v>0.38723984988058691</v>
      </c>
      <c r="AP87" s="3">
        <f>+'3610043401-noSymbol (9)'!BB87/'3610043401-noSymbol (9)'!AP87-1</f>
        <v>0.25247449368052388</v>
      </c>
      <c r="AQ87" s="3">
        <f>+'3610043401-noSymbol (9)'!BC87/'3610043401-noSymbol (9)'!AQ87-1</f>
        <v>0.17849315068493143</v>
      </c>
      <c r="AR87" s="3">
        <f>+'3610043401-noSymbol (9)'!BD87/'3610043401-noSymbol (9)'!AR87-1</f>
        <v>0.17082640044370501</v>
      </c>
      <c r="AS87" s="3">
        <f>+'3610043401-noSymbol (9)'!BE87/'3610043401-noSymbol (9)'!AS87-1</f>
        <v>8.0127778517236736E-2</v>
      </c>
      <c r="AT87" s="3">
        <f>+'3610043401-noSymbol (9)'!BF87/'3610043401-noSymbol (9)'!AT87-1</f>
        <v>2.7526395173453899E-2</v>
      </c>
      <c r="AU87" s="3">
        <f>+'3610043401-noSymbol (9)'!BG87/'3610043401-noSymbol (9)'!AU87-1</f>
        <v>0.17796610169491522</v>
      </c>
      <c r="AV87" s="3">
        <f>+'3610043401-noSymbol (9)'!BH87/'3610043401-noSymbol (9)'!AV87-1</f>
        <v>0.11066225976251687</v>
      </c>
      <c r="AW87" s="3">
        <f>+'3610043401-noSymbol (9)'!BI87/'3610043401-noSymbol (9)'!AW87-1</f>
        <v>0.11368116703903275</v>
      </c>
      <c r="AX87" s="3">
        <f>+'3610043401-noSymbol (9)'!BJ87/'3610043401-noSymbol (9)'!AX87-1</f>
        <v>1.0927573062261775E-2</v>
      </c>
      <c r="AY87" s="3">
        <f>+'3610043401-noSymbol (9)'!BK87/'3610043401-noSymbol (9)'!AY87-1</f>
        <v>4.0633245382585725E-2</v>
      </c>
      <c r="AZ87" s="3">
        <f>+'3610043401-noSymbol (9)'!BL87/'3610043401-noSymbol (9)'!AZ87-1</f>
        <v>-5.7062345896442435E-2</v>
      </c>
      <c r="BA87" s="3">
        <f>+'3610043401-noSymbol (9)'!BM87/'3610043401-noSymbol (9)'!BA87-1</f>
        <v>3.2341367437284774E-2</v>
      </c>
      <c r="BB87" s="3">
        <f>+'3610043401-noSymbol (9)'!BN87/'3610043401-noSymbol (9)'!BB87-1</f>
        <v>-6.2006079027355776E-3</v>
      </c>
      <c r="BC87" s="3">
        <f>+'3610043401-noSymbol (9)'!BO87/'3610043401-noSymbol (9)'!BC87-1</f>
        <v>-1.2437521794722795E-2</v>
      </c>
      <c r="BD87" s="3">
        <f>+'3610043401-noSymbol (9)'!BP87/'3610043401-noSymbol (9)'!BD87-1</f>
        <v>3.1975367124585485E-2</v>
      </c>
      <c r="BE87" s="3">
        <f>+'3610043401-noSymbol (9)'!BQ87/'3610043401-noSymbol (9)'!BE87-1</f>
        <v>0.12926678989525575</v>
      </c>
      <c r="BF87" s="3">
        <f>+'3610043401-noSymbol (9)'!BR87/'3610043401-noSymbol (9)'!BF87-1</f>
        <v>0.11902140672782879</v>
      </c>
      <c r="BG87" s="3">
        <f>+'3610043401-noSymbol (9)'!BS87/'3610043401-noSymbol (9)'!BG87-1</f>
        <v>9.8920863309353013E-3</v>
      </c>
      <c r="BH87" s="3">
        <f>+'3610043401-noSymbol (9)'!BT87/'3610043401-noSymbol (9)'!BH87-1</f>
        <v>-7.3294389948197924E-2</v>
      </c>
      <c r="BI87" s="3">
        <f>+'3610043401-noSymbol (9)'!BU87/'3610043401-noSymbol (9)'!BI87-1</f>
        <v>-3.398631106915273E-2</v>
      </c>
      <c r="BJ87" s="3">
        <f>+'3610043401-noSymbol (9)'!BV87/'3610043401-noSymbol (9)'!BJ87-1</f>
        <v>1.6465560583207584E-2</v>
      </c>
      <c r="BK87" s="3">
        <f>+'3610043401-noSymbol (9)'!BW87/'3610043401-noSymbol (9)'!BK87-1</f>
        <v>4.094827586206895E-2</v>
      </c>
      <c r="BL87" s="3">
        <f>+'3610043401-noSymbol (9)'!BX87/'3610043401-noSymbol (9)'!BL87-1</f>
        <v>2.4903498941601265E-2</v>
      </c>
      <c r="BM87" s="3">
        <f>+'3610043401-noSymbol (9)'!BY87/'3610043401-noSymbol (9)'!BM87-1</f>
        <v>-3.3948779035139931E-2</v>
      </c>
      <c r="BN87" s="3">
        <f>+'3610043401-noSymbol (9)'!BZ87/'3610043401-noSymbol (9)'!BN87-1</f>
        <v>3.3765598238316707E-2</v>
      </c>
      <c r="BO87" s="3">
        <f>+'3610043401-noSymbol (9)'!CA87/'3610043401-noSymbol (9)'!BO87-1</f>
        <v>-8.0037664783427775E-3</v>
      </c>
      <c r="BP87" s="3">
        <f>+'3610043401-noSymbol (9)'!CB87/'3610043401-noSymbol (9)'!BP87-1</f>
        <v>-5.4624741794812914E-2</v>
      </c>
      <c r="BQ87" s="3">
        <f>+'3610043401-noSymbol (9)'!CC87/'3610043401-noSymbol (9)'!BQ87-1</f>
        <v>-9.602793539938892E-2</v>
      </c>
      <c r="BR87" s="3">
        <f>+'3610043401-noSymbol (9)'!CD87/'3610043401-noSymbol (9)'!BR87-1</f>
        <v>-8.9199825098382202E-2</v>
      </c>
      <c r="BS87" s="3">
        <f>+'3610043401-noSymbol (9)'!CE87/'3610043401-noSymbol (9)'!BS87-1</f>
        <v>-4.8530721282279643E-2</v>
      </c>
      <c r="BT87" s="3">
        <f>+'3610043401-noSymbol (9)'!CF87/'3610043401-noSymbol (9)'!BT87-1</f>
        <v>3.7583254043767944E-2</v>
      </c>
    </row>
    <row r="88" spans="1:72" x14ac:dyDescent="0.2">
      <c r="A88" t="s">
        <v>87</v>
      </c>
      <c r="B88" s="3">
        <f>+'3610043401-noSymbol (9)'!N88/'3610043401-noSymbol (9)'!B88-1</f>
        <v>-0.118429003021148</v>
      </c>
      <c r="C88" s="3">
        <f>+'3610043401-noSymbol (9)'!O88/'3610043401-noSymbol (9)'!C88-1</f>
        <v>2.6224982746721803E-2</v>
      </c>
      <c r="D88" s="3">
        <f>+'3610043401-noSymbol (9)'!P88/'3610043401-noSymbol (9)'!D88-1</f>
        <v>-2.5759577278731793E-2</v>
      </c>
      <c r="E88" s="3">
        <f>+'3610043401-noSymbol (9)'!Q88/'3610043401-noSymbol (9)'!E88-1</f>
        <v>-7.692307692307665E-3</v>
      </c>
      <c r="F88" s="3">
        <f>+'3610043401-noSymbol (9)'!R88/'3610043401-noSymbol (9)'!F88-1</f>
        <v>-1.822916666666663E-2</v>
      </c>
      <c r="G88" s="3">
        <f>+'3610043401-noSymbol (9)'!S88/'3610043401-noSymbol (9)'!G88-1</f>
        <v>4.1487839771101598E-2</v>
      </c>
      <c r="H88" s="3">
        <f>+'3610043401-noSymbol (9)'!T88/'3610043401-noSymbol (9)'!H88-1</f>
        <v>-2.1216407355021394E-3</v>
      </c>
      <c r="I88" s="3">
        <f>+'3610043401-noSymbol (9)'!U88/'3610043401-noSymbol (9)'!I88-1</f>
        <v>0.13728432108027011</v>
      </c>
      <c r="J88" s="3">
        <f>+'3610043401-noSymbol (9)'!V88/'3610043401-noSymbol (9)'!J88-1</f>
        <v>0.21433542101600556</v>
      </c>
      <c r="K88" s="3">
        <f>+'3610043401-noSymbol (9)'!W88/'3610043401-noSymbol (9)'!K88-1</f>
        <v>-4.0000000000000036E-3</v>
      </c>
      <c r="L88" s="3">
        <f>+'3610043401-noSymbol (9)'!X88/'3610043401-noSymbol (9)'!L88-1</f>
        <v>8.3157152924594691E-2</v>
      </c>
      <c r="M88" s="3">
        <f>+'3610043401-noSymbol (9)'!Y88/'3610043401-noSymbol (9)'!M88-1</f>
        <v>6.6889632107023367E-3</v>
      </c>
      <c r="N88" s="3">
        <f>+'3610043401-noSymbol (9)'!Z88/'3610043401-noSymbol (9)'!N88-1</f>
        <v>1.9191226867717681E-2</v>
      </c>
      <c r="O88" s="3">
        <f>+'3610043401-noSymbol (9)'!AA88/'3610043401-noSymbol (9)'!O88-1</f>
        <v>8.9441829186281074E-2</v>
      </c>
      <c r="P88" s="3">
        <f>+'3610043401-noSymbol (9)'!AB88/'3610043401-noSymbol (9)'!P88-1</f>
        <v>0.11322033898305084</v>
      </c>
      <c r="Q88" s="3">
        <f>+'3610043401-noSymbol (9)'!AC88/'3610043401-noSymbol (9)'!Q88-1</f>
        <v>0.1663143058491896</v>
      </c>
      <c r="R88" s="3">
        <f>+'3610043401-noSymbol (9)'!AD88/'3610043401-noSymbol (9)'!R88-1</f>
        <v>3.1167108753315631E-2</v>
      </c>
      <c r="S88" s="3">
        <f>+'3610043401-noSymbol (9)'!AE88/'3610043401-noSymbol (9)'!S88-1</f>
        <v>0.19848901098901095</v>
      </c>
      <c r="T88" s="3">
        <f>+'3610043401-noSymbol (9)'!AF88/'3610043401-noSymbol (9)'!T88-1</f>
        <v>0.16017009213323874</v>
      </c>
      <c r="U88" s="3">
        <f>+'3610043401-noSymbol (9)'!AG88/'3610043401-noSymbol (9)'!U88-1</f>
        <v>7.2559366754617383E-2</v>
      </c>
      <c r="V88" s="3">
        <f>+'3610043401-noSymbol (9)'!AH88/'3610043401-noSymbol (9)'!V88-1</f>
        <v>-6.5329512893982811E-2</v>
      </c>
      <c r="W88" s="3">
        <f>+'3610043401-noSymbol (9)'!AI88/'3610043401-noSymbol (9)'!W88-1</f>
        <v>9.8393574297188646E-2</v>
      </c>
      <c r="X88" s="3">
        <f>+'3610043401-noSymbol (9)'!AJ88/'3610043401-noSymbol (9)'!X88-1</f>
        <v>6.5712426805465185E-2</v>
      </c>
      <c r="Y88" s="3">
        <f>+'3610043401-noSymbol (9)'!AK88/'3610043401-noSymbol (9)'!Y88-1</f>
        <v>7.8405315614617832E-2</v>
      </c>
      <c r="Z88" s="3">
        <f>+'3610043401-noSymbol (9)'!AL88/'3610043401-noSymbol (9)'!Z88-1</f>
        <v>5.7834566240753116E-2</v>
      </c>
      <c r="AA88" s="3">
        <f>+'3610043401-noSymbol (9)'!AM88/'3610043401-noSymbol (9)'!AA88-1</f>
        <v>-3.0864197530864224E-2</v>
      </c>
      <c r="AB88" s="3">
        <f>+'3610043401-noSymbol (9)'!AN88/'3610043401-noSymbol (9)'!AB88-1</f>
        <v>-5.6638246041412876E-2</v>
      </c>
      <c r="AC88" s="3">
        <f>+'3610043401-noSymbol (9)'!AO88/'3610043401-noSymbol (9)'!AC88-1</f>
        <v>-0.26465256797583081</v>
      </c>
      <c r="AD88" s="3">
        <f>+'3610043401-noSymbol (9)'!AP88/'3610043401-noSymbol (9)'!AD88-1</f>
        <v>-0.1067524115755627</v>
      </c>
      <c r="AE88" s="3">
        <f>+'3610043401-noSymbol (9)'!AQ88/'3610043401-noSymbol (9)'!AE88-1</f>
        <v>-0.1100286532951289</v>
      </c>
      <c r="AF88" s="3">
        <f>+'3610043401-noSymbol (9)'!AR88/'3610043401-noSymbol (9)'!AF88-1</f>
        <v>-5.4978619425778419E-3</v>
      </c>
      <c r="AG88" s="3">
        <f>+'3610043401-noSymbol (9)'!AS88/'3610043401-noSymbol (9)'!AG88-1</f>
        <v>-1.4760147601476037E-2</v>
      </c>
      <c r="AH88" s="3">
        <f>+'3610043401-noSymbol (9)'!AT88/'3610043401-noSymbol (9)'!AH88-1</f>
        <v>-2.2072348252605734E-2</v>
      </c>
      <c r="AI88" s="3">
        <f>+'3610043401-noSymbol (9)'!AU88/'3610043401-noSymbol (9)'!AI88-1</f>
        <v>-7.0079219987812302E-2</v>
      </c>
      <c r="AJ88" s="3">
        <f>+'3610043401-noSymbol (9)'!AV88/'3610043401-noSymbol (9)'!AJ88-1</f>
        <v>-5.4334554334554364E-2</v>
      </c>
      <c r="AK88" s="3">
        <f>+'3610043401-noSymbol (9)'!AW88/'3610043401-noSymbol (9)'!AK88-1</f>
        <v>-2.3413431916204597E-2</v>
      </c>
      <c r="AL88" s="3">
        <f>+'3610043401-noSymbol (9)'!AX88/'3610043401-noSymbol (9)'!AL88-1</f>
        <v>-5.7215511760966287E-3</v>
      </c>
      <c r="AM88" s="3">
        <f>+'3610043401-noSymbol (9)'!AY88/'3610043401-noSymbol (9)'!AM88-1</f>
        <v>6.3694267515934655E-4</v>
      </c>
      <c r="AN88" s="3">
        <f>+'3610043401-noSymbol (9)'!AZ88/'3610043401-noSymbol (9)'!AN88-1</f>
        <v>1.2911555842478606E-3</v>
      </c>
      <c r="AO88" s="3">
        <f>+'3610043401-noSymbol (9)'!BA88/'3610043401-noSymbol (9)'!AO88-1</f>
        <v>0.26458504519309778</v>
      </c>
      <c r="AP88" s="3">
        <f>+'3610043401-noSymbol (9)'!BB88/'3610043401-noSymbol (9)'!AP88-1</f>
        <v>0.10943124550035987</v>
      </c>
      <c r="AQ88" s="3">
        <f>+'3610043401-noSymbol (9)'!BC88/'3610043401-noSymbol (9)'!AQ88-1</f>
        <v>-5.1513200257565783E-3</v>
      </c>
      <c r="AR88" s="3">
        <f>+'3610043401-noSymbol (9)'!BD88/'3610043401-noSymbol (9)'!AR88-1</f>
        <v>2.4570024570025328E-3</v>
      </c>
      <c r="AS88" s="3">
        <f>+'3610043401-noSymbol (9)'!BE88/'3610043401-noSymbol (9)'!AS88-1</f>
        <v>3.3083645443195975E-2</v>
      </c>
      <c r="AT88" s="3">
        <f>+'3610043401-noSymbol (9)'!BF88/'3610043401-noSymbol (9)'!AT88-1</f>
        <v>1.6927899686520309E-2</v>
      </c>
      <c r="AU88" s="3">
        <f>+'3610043401-noSymbol (9)'!BG88/'3610043401-noSymbol (9)'!AU88-1</f>
        <v>9.0432503276540066E-2</v>
      </c>
      <c r="AV88" s="3">
        <f>+'3610043401-noSymbol (9)'!BH88/'3610043401-noSymbol (9)'!AV88-1</f>
        <v>0.11814073595868302</v>
      </c>
      <c r="AW88" s="3">
        <f>+'3610043401-noSymbol (9)'!BI88/'3610043401-noSymbol (9)'!AW88-1</f>
        <v>0.12807570977917981</v>
      </c>
      <c r="AX88" s="3">
        <f>+'3610043401-noSymbol (9)'!BJ88/'3610043401-noSymbol (9)'!AX88-1</f>
        <v>8.7595907928388783E-2</v>
      </c>
      <c r="AY88" s="3">
        <f>+'3610043401-noSymbol (9)'!BK88/'3610043401-noSymbol (9)'!AY88-1</f>
        <v>2.8644175684277462E-2</v>
      </c>
      <c r="AZ88" s="3">
        <f>+'3610043401-noSymbol (9)'!BL88/'3610043401-noSymbol (9)'!AZ88-1</f>
        <v>5.6092843326885911E-2</v>
      </c>
      <c r="BA88" s="3">
        <f>+'3610043401-noSymbol (9)'!BM88/'3610043401-noSymbol (9)'!BA88-1</f>
        <v>8.8369070825211171E-2</v>
      </c>
      <c r="BB88" s="3">
        <f>+'3610043401-noSymbol (9)'!BN88/'3610043401-noSymbol (9)'!BB88-1</f>
        <v>7.7222582738481593E-2</v>
      </c>
      <c r="BC88" s="3">
        <f>+'3610043401-noSymbol (9)'!BO88/'3610043401-noSymbol (9)'!BC88-1</f>
        <v>8.8025889967637605E-2</v>
      </c>
      <c r="BD88" s="3">
        <f>+'3610043401-noSymbol (9)'!BP88/'3610043401-noSymbol (9)'!BD88-1</f>
        <v>-9.8039215686274161E-3</v>
      </c>
      <c r="BE88" s="3">
        <f>+'3610043401-noSymbol (9)'!BQ88/'3610043401-noSymbol (9)'!BE88-1</f>
        <v>-4.229607250755274E-3</v>
      </c>
      <c r="BF88" s="3">
        <f>+'3610043401-noSymbol (9)'!BR88/'3610043401-noSymbol (9)'!BF88-1</f>
        <v>2.4660912453760897E-2</v>
      </c>
      <c r="BG88" s="3">
        <f>+'3610043401-noSymbol (9)'!BS88/'3610043401-noSymbol (9)'!BG88-1</f>
        <v>-7.2115384615384359E-3</v>
      </c>
      <c r="BH88" s="3">
        <f>+'3610043401-noSymbol (9)'!BT88/'3610043401-noSymbol (9)'!BH88-1</f>
        <v>-6.0623556581986149E-2</v>
      </c>
      <c r="BI88" s="3">
        <f>+'3610043401-noSymbol (9)'!BU88/'3610043401-noSymbol (9)'!BI88-1</f>
        <v>-0.11185682326621926</v>
      </c>
      <c r="BJ88" s="3">
        <f>+'3610043401-noSymbol (9)'!BV88/'3610043401-noSymbol (9)'!BJ88-1</f>
        <v>-2.9394473838918467E-3</v>
      </c>
      <c r="BK88" s="3">
        <f>+'3610043401-noSymbol (9)'!BW88/'3610043401-noSymbol (9)'!BK88-1</f>
        <v>-5.259900990099009E-2</v>
      </c>
      <c r="BL88" s="3">
        <f>+'3610043401-noSymbol (9)'!BX88/'3610043401-noSymbol (9)'!BL88-1</f>
        <v>-7.6923076923076872E-2</v>
      </c>
      <c r="BM88" s="3">
        <f>+'3610043401-noSymbol (9)'!BY88/'3610043401-noSymbol (9)'!BM88-1</f>
        <v>-6.0895522388059731E-2</v>
      </c>
      <c r="BN88" s="3">
        <f>+'3610043401-noSymbol (9)'!BZ88/'3610043401-noSymbol (9)'!BN88-1</f>
        <v>-4.7590361445783103E-2</v>
      </c>
      <c r="BO88" s="3">
        <f>+'3610043401-noSymbol (9)'!CA88/'3610043401-noSymbol (9)'!BO88-1</f>
        <v>-8.5663295657346872E-2</v>
      </c>
      <c r="BP88" s="3">
        <f>+'3610043401-noSymbol (9)'!CB88/'3610043401-noSymbol (9)'!BP88-1</f>
        <v>1.7326732673267342E-2</v>
      </c>
      <c r="BQ88" s="3">
        <f>+'3610043401-noSymbol (9)'!CC88/'3610043401-noSymbol (9)'!BQ88-1</f>
        <v>-8.2524271844660158E-2</v>
      </c>
      <c r="BR88" s="3">
        <f>+'3610043401-noSymbol (9)'!CD88/'3610043401-noSymbol (9)'!BR88-1</f>
        <v>-0.10228640192539107</v>
      </c>
      <c r="BS88" s="3">
        <f>+'3610043401-noSymbol (9)'!CE88/'3610043401-noSymbol (9)'!BS88-1</f>
        <v>-5.6295399515738476E-2</v>
      </c>
      <c r="BT88" s="3">
        <f>+'3610043401-noSymbol (9)'!CF88/'3610043401-noSymbol (9)'!BT88-1</f>
        <v>-9.3423478795328863E-2</v>
      </c>
    </row>
    <row r="89" spans="1:72" x14ac:dyDescent="0.2">
      <c r="A89" t="s">
        <v>88</v>
      </c>
      <c r="B89" s="3">
        <f>+'3610043401-noSymbol (9)'!N89/'3610043401-noSymbol (9)'!B89-1</f>
        <v>-5.1995163240628806E-2</v>
      </c>
      <c r="C89" s="3">
        <f>+'3610043401-noSymbol (9)'!O89/'3610043401-noSymbol (9)'!C89-1</f>
        <v>-7.5244112578977562E-2</v>
      </c>
      <c r="D89" s="3">
        <f>+'3610043401-noSymbol (9)'!P89/'3610043401-noSymbol (9)'!D89-1</f>
        <v>-5.0303555941023426E-2</v>
      </c>
      <c r="E89" s="3">
        <f>+'3610043401-noSymbol (9)'!Q89/'3610043401-noSymbol (9)'!E89-1</f>
        <v>-3.5808629292632843E-2</v>
      </c>
      <c r="F89" s="3">
        <f>+'3610043401-noSymbol (9)'!R89/'3610043401-noSymbol (9)'!F89-1</f>
        <v>-9.6802581402171128E-3</v>
      </c>
      <c r="G89" s="3">
        <f>+'3610043401-noSymbol (9)'!S89/'3610043401-noSymbol (9)'!G89-1</f>
        <v>5.8651026392952943E-4</v>
      </c>
      <c r="H89" s="3">
        <f>+'3610043401-noSymbol (9)'!T89/'3610043401-noSymbol (9)'!H89-1</f>
        <v>2.6891252955082656E-2</v>
      </c>
      <c r="I89" s="3">
        <f>+'3610043401-noSymbol (9)'!U89/'3610043401-noSymbol (9)'!I89-1</f>
        <v>-9.612496245118618E-3</v>
      </c>
      <c r="J89" s="3">
        <f>+'3610043401-noSymbol (9)'!V89/'3610043401-noSymbol (9)'!J89-1</f>
        <v>-8.3204930662558185E-3</v>
      </c>
      <c r="K89" s="3">
        <f>+'3610043401-noSymbol (9)'!W89/'3610043401-noSymbol (9)'!K89-1</f>
        <v>-7.5533175355450233E-2</v>
      </c>
      <c r="L89" s="3">
        <f>+'3610043401-noSymbol (9)'!X89/'3610043401-noSymbol (9)'!L89-1</f>
        <v>-9.1767483033343145E-2</v>
      </c>
      <c r="M89" s="3">
        <f>+'3610043401-noSymbol (9)'!Y89/'3610043401-noSymbol (9)'!M89-1</f>
        <v>-4.8071034905082688E-2</v>
      </c>
      <c r="N89" s="3">
        <f>+'3610043401-noSymbol (9)'!Z89/'3610043401-noSymbol (9)'!N89-1</f>
        <v>6.3137755102040893E-2</v>
      </c>
      <c r="O89" s="3">
        <f>+'3610043401-noSymbol (9)'!AA89/'3610043401-noSymbol (9)'!O89-1</f>
        <v>2.2981366459627228E-2</v>
      </c>
      <c r="P89" s="3">
        <f>+'3610043401-noSymbol (9)'!AB89/'3610043401-noSymbol (9)'!P89-1</f>
        <v>-5.9665144596651398E-2</v>
      </c>
      <c r="Q89" s="3">
        <f>+'3610043401-noSymbol (9)'!AC89/'3610043401-noSymbol (9)'!Q89-1</f>
        <v>-4.4140030441400357E-2</v>
      </c>
      <c r="R89" s="3">
        <f>+'3610043401-noSymbol (9)'!AD89/'3610043401-noSymbol (9)'!R89-1</f>
        <v>-8.3234597156398138E-2</v>
      </c>
      <c r="S89" s="3">
        <f>+'3610043401-noSymbol (9)'!AE89/'3610043401-noSymbol (9)'!S89-1</f>
        <v>-0.11723329425556861</v>
      </c>
      <c r="T89" s="3">
        <f>+'3610043401-noSymbol (9)'!AF89/'3610043401-noSymbol (9)'!T89-1</f>
        <v>-0.15280575539568342</v>
      </c>
      <c r="U89" s="3">
        <f>+'3610043401-noSymbol (9)'!AG89/'3610043401-noSymbol (9)'!U89-1</f>
        <v>-2.9723991507430991E-2</v>
      </c>
      <c r="V89" s="3">
        <f>+'3610043401-noSymbol (9)'!AH89/'3610043401-noSymbol (9)'!V89-1</f>
        <v>-7.3648228713486641E-2</v>
      </c>
      <c r="W89" s="3">
        <f>+'3610043401-noSymbol (9)'!AI89/'3610043401-noSymbol (9)'!W89-1</f>
        <v>-3.3322652995834701E-2</v>
      </c>
      <c r="X89" s="3">
        <f>+'3610043401-noSymbol (9)'!AJ89/'3610043401-noSymbol (9)'!X89-1</f>
        <v>-6.4977257959714096E-2</v>
      </c>
      <c r="Y89" s="3">
        <f>+'3610043401-noSymbol (9)'!AK89/'3610043401-noSymbol (9)'!Y89-1</f>
        <v>1.1579285944033346E-2</v>
      </c>
      <c r="Z89" s="3">
        <f>+'3610043401-noSymbol (9)'!AL89/'3610043401-noSymbol (9)'!Z89-1</f>
        <v>-6.8986202759448112E-2</v>
      </c>
      <c r="AA89" s="3">
        <f>+'3610043401-noSymbol (9)'!AM89/'3610043401-noSymbol (9)'!AA89-1</f>
        <v>-1.7000607164541548E-2</v>
      </c>
      <c r="AB89" s="3">
        <f>+'3610043401-noSymbol (9)'!AN89/'3610043401-noSymbol (9)'!AB89-1</f>
        <v>1.1977986403366891E-2</v>
      </c>
      <c r="AC89" s="3">
        <f>+'3610043401-noSymbol (9)'!AO89/'3610043401-noSymbol (9)'!AC89-1</f>
        <v>-0.14554140127388537</v>
      </c>
      <c r="AD89" s="3">
        <f>+'3610043401-noSymbol (9)'!AP89/'3610043401-noSymbol (9)'!AD89-1</f>
        <v>-9.6930533117932649E-3</v>
      </c>
      <c r="AE89" s="3">
        <f>+'3610043401-noSymbol (9)'!AQ89/'3610043401-noSymbol (9)'!AE89-1</f>
        <v>4.4156706507304078E-2</v>
      </c>
      <c r="AF89" s="3">
        <f>+'3610043401-noSymbol (9)'!AR89/'3610043401-noSymbol (9)'!AF89-1</f>
        <v>6.5217391304347894E-2</v>
      </c>
      <c r="AG89" s="3">
        <f>+'3610043401-noSymbol (9)'!AS89/'3610043401-noSymbol (9)'!AG89-1</f>
        <v>-5.6267583619881156E-3</v>
      </c>
      <c r="AH89" s="3">
        <f>+'3610043401-noSymbol (9)'!AT89/'3610043401-noSymbol (9)'!AH89-1</f>
        <v>0.10533378061053345</v>
      </c>
      <c r="AI89" s="3">
        <f>+'3610043401-noSymbol (9)'!AU89/'3610043401-noSymbol (9)'!AI89-1</f>
        <v>8.650977792509118E-2</v>
      </c>
      <c r="AJ89" s="3">
        <f>+'3610043401-noSymbol (9)'!AV89/'3610043401-noSymbol (9)'!AJ89-1</f>
        <v>0.17060458651841559</v>
      </c>
      <c r="AK89" s="3">
        <f>+'3610043401-noSymbol (9)'!AW89/'3610043401-noSymbol (9)'!AK89-1</f>
        <v>5.3100158982511969E-2</v>
      </c>
      <c r="AL89" s="3">
        <f>+'3610043401-noSymbol (9)'!AX89/'3610043401-noSymbol (9)'!AL89-1</f>
        <v>0.12145618556701021</v>
      </c>
      <c r="AM89" s="3">
        <f>+'3610043401-noSymbol (9)'!AY89/'3610043401-noSymbol (9)'!AM89-1</f>
        <v>6.1148857319332839E-2</v>
      </c>
      <c r="AN89" s="3">
        <f>+'3610043401-noSymbol (9)'!AZ89/'3610043401-noSymbol (9)'!AN89-1</f>
        <v>7.8374920025591877E-2</v>
      </c>
      <c r="AO89" s="3">
        <f>+'3610043401-noSymbol (9)'!BA89/'3610043401-noSymbol (9)'!AO89-1</f>
        <v>0.21878494222884837</v>
      </c>
      <c r="AP89" s="3">
        <f>+'3610043401-noSymbol (9)'!BB89/'3610043401-noSymbol (9)'!AP89-1</f>
        <v>2.8711256117455175E-2</v>
      </c>
      <c r="AQ89" s="3">
        <f>+'3610043401-noSymbol (9)'!BC89/'3610043401-noSymbol (9)'!AQ89-1</f>
        <v>-4.4515103338632622E-3</v>
      </c>
      <c r="AR89" s="3">
        <f>+'3610043401-noSymbol (9)'!BD89/'3610043401-noSymbol (9)'!AR89-1</f>
        <v>2.4872448979591733E-2</v>
      </c>
      <c r="AS89" s="3">
        <f>+'3610043401-noSymbol (9)'!BE89/'3610043401-noSymbol (9)'!AS89-1</f>
        <v>1.5403961018547685E-2</v>
      </c>
      <c r="AT89" s="3">
        <f>+'3610043401-noSymbol (9)'!BF89/'3610043401-noSymbol (9)'!AT89-1</f>
        <v>-2.7314112291350057E-3</v>
      </c>
      <c r="AU89" s="3">
        <f>+'3610043401-noSymbol (9)'!BG89/'3610043401-noSymbol (9)'!AU89-1</f>
        <v>1.1592434411226371E-2</v>
      </c>
      <c r="AV89" s="3">
        <f>+'3610043401-noSymbol (9)'!BH89/'3610043401-noSymbol (9)'!AV89-1</f>
        <v>-1.0388839418224993E-2</v>
      </c>
      <c r="AW89" s="3">
        <f>+'3610043401-noSymbol (9)'!BI89/'3610043401-noSymbol (9)'!AW89-1</f>
        <v>-9.0579710144927938E-3</v>
      </c>
      <c r="AX89" s="3">
        <f>+'3610043401-noSymbol (9)'!BJ89/'3610043401-noSymbol (9)'!AX89-1</f>
        <v>-0.11203677104280374</v>
      </c>
      <c r="AY89" s="3">
        <f>+'3610043401-noSymbol (9)'!BK89/'3610043401-noSymbol (9)'!AY89-1</f>
        <v>-0.11961583236321305</v>
      </c>
      <c r="AZ89" s="3">
        <f>+'3610043401-noSymbol (9)'!BL89/'3610043401-noSymbol (9)'!AZ89-1</f>
        <v>-5.8142984277662402E-2</v>
      </c>
      <c r="BA89" s="3">
        <f>+'3610043401-noSymbol (9)'!BM89/'3610043401-noSymbol (9)'!BA89-1</f>
        <v>-7.0336391437308965E-3</v>
      </c>
      <c r="BB89" s="3">
        <f>+'3610043401-noSymbol (9)'!BN89/'3610043401-noSymbol (9)'!BB89-1</f>
        <v>3.7741833174754102E-2</v>
      </c>
      <c r="BC89" s="3">
        <f>+'3610043401-noSymbol (9)'!BO89/'3610043401-noSymbol (9)'!BC89-1</f>
        <v>2.7147876077930455E-2</v>
      </c>
      <c r="BD89" s="3">
        <f>+'3610043401-noSymbol (9)'!BP89/'3610043401-noSymbol (9)'!BD89-1</f>
        <v>1.0889856876166837E-2</v>
      </c>
      <c r="BE89" s="3">
        <f>+'3610043401-noSymbol (9)'!BQ89/'3610043401-noSymbol (9)'!BE89-1</f>
        <v>1.4241486068111486E-2</v>
      </c>
      <c r="BF89" s="3">
        <f>+'3610043401-noSymbol (9)'!BR89/'3610043401-noSymbol (9)'!BF89-1</f>
        <v>-1.3998782714546576E-2</v>
      </c>
      <c r="BG89" s="3">
        <f>+'3610043401-noSymbol (9)'!BS89/'3610043401-noSymbol (9)'!BG89-1</f>
        <v>-4.463208685162845E-2</v>
      </c>
      <c r="BH89" s="3">
        <f>+'3610043401-noSymbol (9)'!BT89/'3610043401-noSymbol (9)'!BH89-1</f>
        <v>-7.6484703059388148E-2</v>
      </c>
      <c r="BI89" s="3">
        <f>+'3610043401-noSymbol (9)'!BU89/'3610043401-noSymbol (9)'!BI89-1</f>
        <v>-5.2407068860450989E-2</v>
      </c>
      <c r="BJ89" s="3">
        <f>+'3610043401-noSymbol (9)'!BV89/'3610043401-noSymbol (9)'!BJ89-1</f>
        <v>-3.1704949854416076E-2</v>
      </c>
      <c r="BK89" s="3">
        <f>+'3610043401-noSymbol (9)'!BW89/'3610043401-noSymbol (9)'!BK89-1</f>
        <v>4.6280991735536681E-3</v>
      </c>
      <c r="BL89" s="3">
        <f>+'3610043401-noSymbol (9)'!BX89/'3610043401-noSymbol (9)'!BL89-1</f>
        <v>-9.4488188976378229E-3</v>
      </c>
      <c r="BM89" s="3">
        <f>+'3610043401-noSymbol (9)'!BY89/'3610043401-noSymbol (9)'!BM89-1</f>
        <v>-4.5888512473052034E-2</v>
      </c>
      <c r="BN89" s="3">
        <f>+'3610043401-noSymbol (9)'!BZ89/'3610043401-noSymbol (9)'!BN89-1</f>
        <v>-3.5452322738386277E-2</v>
      </c>
      <c r="BO89" s="3">
        <f>+'3610043401-noSymbol (9)'!CA89/'3610043401-noSymbol (9)'!BO89-1</f>
        <v>-3.9490049751243816E-2</v>
      </c>
      <c r="BP89" s="3">
        <f>+'3610043401-noSymbol (9)'!CB89/'3610043401-noSymbol (9)'!BP89-1</f>
        <v>-9.5413973530316998E-2</v>
      </c>
      <c r="BQ89" s="3">
        <f>+'3610043401-noSymbol (9)'!CC89/'3610043401-noSymbol (9)'!BQ89-1</f>
        <v>-9.5848595848595841E-2</v>
      </c>
      <c r="BR89" s="3">
        <f>+'3610043401-noSymbol (9)'!CD89/'3610043401-noSymbol (9)'!BR89-1</f>
        <v>-0.11759259259259258</v>
      </c>
      <c r="BS89" s="3">
        <f>+'3610043401-noSymbol (9)'!CE89/'3610043401-noSymbol (9)'!BS89-1</f>
        <v>-7.8598484848484862E-2</v>
      </c>
      <c r="BT89" s="3">
        <f>+'3610043401-noSymbol (9)'!CF89/'3610043401-noSymbol (9)'!BT89-1</f>
        <v>-4.4494965898018823E-2</v>
      </c>
    </row>
    <row r="90" spans="1:72" x14ac:dyDescent="0.2">
      <c r="A90" t="s">
        <v>89</v>
      </c>
      <c r="B90" s="3">
        <f>+'3610043401-noSymbol (9)'!N90/'3610043401-noSymbol (9)'!B90-1</f>
        <v>0.10231023102310233</v>
      </c>
      <c r="C90" s="3">
        <f>+'3610043401-noSymbol (9)'!O90/'3610043401-noSymbol (9)'!C90-1</f>
        <v>-1.3844515441959526E-2</v>
      </c>
      <c r="D90" s="3">
        <f>+'3610043401-noSymbol (9)'!P90/'3610043401-noSymbol (9)'!D90-1</f>
        <v>-0.17647058823529416</v>
      </c>
      <c r="E90" s="3">
        <f>+'3610043401-noSymbol (9)'!Q90/'3610043401-noSymbol (9)'!E90-1</f>
        <v>2.0019065776930356E-2</v>
      </c>
      <c r="F90" s="3">
        <f>+'3610043401-noSymbol (9)'!R90/'3610043401-noSymbol (9)'!F90-1</f>
        <v>0.10465116279069764</v>
      </c>
      <c r="G90" s="3">
        <f>+'3610043401-noSymbol (9)'!S90/'3610043401-noSymbol (9)'!G90-1</f>
        <v>0.2421875</v>
      </c>
      <c r="H90" s="3">
        <f>+'3610043401-noSymbol (9)'!T90/'3610043401-noSymbol (9)'!H90-1</f>
        <v>0.12631578947368416</v>
      </c>
      <c r="I90" s="3">
        <f>+'3610043401-noSymbol (9)'!U90/'3610043401-noSymbol (9)'!I90-1</f>
        <v>0.10159362549800788</v>
      </c>
      <c r="J90" s="3">
        <f>+'3610043401-noSymbol (9)'!V90/'3610043401-noSymbol (9)'!J90-1</f>
        <v>0.30072463768115942</v>
      </c>
      <c r="K90" s="3">
        <f>+'3610043401-noSymbol (9)'!W90/'3610043401-noSymbol (9)'!K90-1</f>
        <v>0.21339387060158921</v>
      </c>
      <c r="L90" s="3">
        <f>+'3610043401-noSymbol (9)'!X90/'3610043401-noSymbol (9)'!L90-1</f>
        <v>-7.0984915705412099E-3</v>
      </c>
      <c r="M90" s="3">
        <f>+'3610043401-noSymbol (9)'!Y90/'3610043401-noSymbol (9)'!M90-1</f>
        <v>8.0645161290322509E-3</v>
      </c>
      <c r="N90" s="3">
        <f>+'3610043401-noSymbol (9)'!Z90/'3610043401-noSymbol (9)'!N90-1</f>
        <v>-8.6826347305389184E-2</v>
      </c>
      <c r="O90" s="3">
        <f>+'3610043401-noSymbol (9)'!AA90/'3610043401-noSymbol (9)'!O90-1</f>
        <v>1.2958963282937441E-2</v>
      </c>
      <c r="P90" s="3">
        <f>+'3610043401-noSymbol (9)'!AB90/'3610043401-noSymbol (9)'!P90-1</f>
        <v>0.1012793176972282</v>
      </c>
      <c r="Q90" s="3">
        <f>+'3610043401-noSymbol (9)'!AC90/'3610043401-noSymbol (9)'!Q90-1</f>
        <v>-2.8971962616822444E-2</v>
      </c>
      <c r="R90" s="3">
        <f>+'3610043401-noSymbol (9)'!AD90/'3610043401-noSymbol (9)'!R90-1</f>
        <v>-5.8373205741626744E-2</v>
      </c>
      <c r="S90" s="3">
        <f>+'3610043401-noSymbol (9)'!AE90/'3610043401-noSymbol (9)'!S90-1</f>
        <v>-0.17070979335130276</v>
      </c>
      <c r="T90" s="3">
        <f>+'3610043401-noSymbol (9)'!AF90/'3610043401-noSymbol (9)'!T90-1</f>
        <v>4.6728971962616717E-2</v>
      </c>
      <c r="U90" s="3">
        <f>+'3610043401-noSymbol (9)'!AG90/'3610043401-noSymbol (9)'!U90-1</f>
        <v>0.10578661844484638</v>
      </c>
      <c r="V90" s="3">
        <f>+'3610043401-noSymbol (9)'!AH90/'3610043401-noSymbol (9)'!V90-1</f>
        <v>0.15041782729805009</v>
      </c>
      <c r="W90" s="3">
        <f>+'3610043401-noSymbol (9)'!AI90/'3610043401-noSymbol (9)'!W90-1</f>
        <v>0.12441534144059863</v>
      </c>
      <c r="X90" s="3">
        <f>+'3610043401-noSymbol (9)'!AJ90/'3610043401-noSymbol (9)'!X90-1</f>
        <v>-7.1492403932081894E-3</v>
      </c>
      <c r="Y90" s="3">
        <f>+'3610043401-noSymbol (9)'!AK90/'3610043401-noSymbol (9)'!Y90-1</f>
        <v>7.4666666666666659E-2</v>
      </c>
      <c r="Z90" s="3">
        <f>+'3610043401-noSymbol (9)'!AL90/'3610043401-noSymbol (9)'!Z90-1</f>
        <v>0.33333333333333326</v>
      </c>
      <c r="AA90" s="3">
        <f>+'3610043401-noSymbol (9)'!AM90/'3610043401-noSymbol (9)'!AA90-1</f>
        <v>0.32835820895522394</v>
      </c>
      <c r="AB90" s="3">
        <f>+'3610043401-noSymbol (9)'!AN90/'3610043401-noSymbol (9)'!AB90-1</f>
        <v>6.9699903194578861E-2</v>
      </c>
      <c r="AC90" s="3">
        <f>+'3610043401-noSymbol (9)'!AO90/'3610043401-noSymbol (9)'!AC90-1</f>
        <v>-0.32435033686236769</v>
      </c>
      <c r="AD90" s="3">
        <f>+'3610043401-noSymbol (9)'!AP90/'3610043401-noSymbol (9)'!AD90-1</f>
        <v>0.24796747967479682</v>
      </c>
      <c r="AE90" s="3">
        <f>+'3610043401-noSymbol (9)'!AQ90/'3610043401-noSymbol (9)'!AE90-1</f>
        <v>0.40195016251354287</v>
      </c>
      <c r="AF90" s="3">
        <f>+'3610043401-noSymbol (9)'!AR90/'3610043401-noSymbol (9)'!AF90-1</f>
        <v>-6.25E-2</v>
      </c>
      <c r="AG90" s="3">
        <f>+'3610043401-noSymbol (9)'!AS90/'3610043401-noSymbol (9)'!AG90-1</f>
        <v>-0.1537203597710548</v>
      </c>
      <c r="AH90" s="3">
        <f>+'3610043401-noSymbol (9)'!AT90/'3610043401-noSymbol (9)'!AH90-1</f>
        <v>-9.4430992736077468E-2</v>
      </c>
      <c r="AI90" s="3">
        <f>+'3610043401-noSymbol (9)'!AU90/'3610043401-noSymbol (9)'!AI90-1</f>
        <v>-3.1613976705490821E-2</v>
      </c>
      <c r="AJ90" s="3">
        <f>+'3610043401-noSymbol (9)'!AV90/'3610043401-noSymbol (9)'!AJ90-1</f>
        <v>6.3006300630064072E-3</v>
      </c>
      <c r="AK90" s="3">
        <f>+'3610043401-noSymbol (9)'!AW90/'3610043401-noSymbol (9)'!AK90-1</f>
        <v>-1.4061207609594728E-2</v>
      </c>
      <c r="AL90" s="3">
        <f>+'3610043401-noSymbol (9)'!AX90/'3610043401-noSymbol (9)'!AL90-1</f>
        <v>-0.10901639344262293</v>
      </c>
      <c r="AM90" s="3">
        <f>+'3610043401-noSymbol (9)'!AY90/'3610043401-noSymbol (9)'!AM90-1</f>
        <v>-0.1476725521669342</v>
      </c>
      <c r="AN90" s="3">
        <f>+'3610043401-noSymbol (9)'!AZ90/'3610043401-noSymbol (9)'!AN90-1</f>
        <v>6.606334841628958E-2</v>
      </c>
      <c r="AO90" s="3">
        <f>+'3610043401-noSymbol (9)'!BA90/'3610043401-noSymbol (9)'!AO90-1</f>
        <v>0.63675213675213671</v>
      </c>
      <c r="AP90" s="3">
        <f>+'3610043401-noSymbol (9)'!BB90/'3610043401-noSymbol (9)'!AP90-1</f>
        <v>-0.10993485342019549</v>
      </c>
      <c r="AQ90" s="3">
        <f>+'3610043401-noSymbol (9)'!BC90/'3610043401-noSymbol (9)'!AQ90-1</f>
        <v>-7.5734157650695466E-2</v>
      </c>
      <c r="AR90" s="3">
        <f>+'3610043401-noSymbol (9)'!BD90/'3610043401-noSymbol (9)'!AR90-1</f>
        <v>0.16095238095238096</v>
      </c>
      <c r="AS90" s="3">
        <f>+'3610043401-noSymbol (9)'!BE90/'3610043401-noSymbol (9)'!AS90-1</f>
        <v>0.26280193236714977</v>
      </c>
      <c r="AT90" s="3">
        <f>+'3610043401-noSymbol (9)'!BF90/'3610043401-noSymbol (9)'!AT90-1</f>
        <v>0.10784313725490202</v>
      </c>
      <c r="AU90" s="3">
        <f>+'3610043401-noSymbol (9)'!BG90/'3610043401-noSymbol (9)'!AU90-1</f>
        <v>6.1855670103092786E-2</v>
      </c>
      <c r="AV90" s="3">
        <f>+'3610043401-noSymbol (9)'!BH90/'3610043401-noSymbol (9)'!AV90-1</f>
        <v>0.16279069767441867</v>
      </c>
      <c r="AW90" s="3">
        <f>+'3610043401-noSymbol (9)'!BI90/'3610043401-noSymbol (9)'!AW90-1</f>
        <v>0.13590604026845643</v>
      </c>
      <c r="AX90" s="3">
        <f>+'3610043401-noSymbol (9)'!BJ90/'3610043401-noSymbol (9)'!AX90-1</f>
        <v>0.24379024839006447</v>
      </c>
      <c r="AY90" s="3">
        <f>+'3610043401-noSymbol (9)'!BK90/'3610043401-noSymbol (9)'!AY90-1</f>
        <v>0.22881355932203395</v>
      </c>
      <c r="AZ90" s="3">
        <f>+'3610043401-noSymbol (9)'!BL90/'3610043401-noSymbol (9)'!AZ90-1</f>
        <v>0.12224108658743638</v>
      </c>
      <c r="BA90" s="3">
        <f>+'3610043401-noSymbol (9)'!BM90/'3610043401-noSymbol (9)'!BA90-1</f>
        <v>7.1366405570060909E-2</v>
      </c>
      <c r="BB90" s="3">
        <f>+'3610043401-noSymbol (9)'!BN90/'3610043401-noSymbol (9)'!BB90-1</f>
        <v>0.17749313815187562</v>
      </c>
      <c r="BC90" s="3">
        <f>+'3610043401-noSymbol (9)'!BO90/'3610043401-noSymbol (9)'!BC90-1</f>
        <v>3.5953177257525004E-2</v>
      </c>
      <c r="BD90" s="3">
        <f>+'3610043401-noSymbol (9)'!BP90/'3610043401-noSymbol (9)'!BD90-1</f>
        <v>3.4454470877768761E-2</v>
      </c>
      <c r="BE90" s="3">
        <f>+'3610043401-noSymbol (9)'!BQ90/'3610043401-noSymbol (9)'!BE90-1</f>
        <v>0.10328997704667175</v>
      </c>
      <c r="BF90" s="3">
        <f>+'3610043401-noSymbol (9)'!BR90/'3610043401-noSymbol (9)'!BF90-1</f>
        <v>8.4473049074818896E-2</v>
      </c>
      <c r="BG90" s="3">
        <f>+'3610043401-noSymbol (9)'!BS90/'3610043401-noSymbol (9)'!BG90-1</f>
        <v>9.7087378640776656E-3</v>
      </c>
      <c r="BH90" s="3">
        <f>+'3610043401-noSymbol (9)'!BT90/'3610043401-noSymbol (9)'!BH90-1</f>
        <v>-9.9230769230769234E-2</v>
      </c>
      <c r="BI90" s="3">
        <f>+'3610043401-noSymbol (9)'!BU90/'3610043401-noSymbol (9)'!BI90-1</f>
        <v>-0.17429837518463809</v>
      </c>
      <c r="BJ90" s="3">
        <f>+'3610043401-noSymbol (9)'!BV90/'3610043401-noSymbol (9)'!BJ90-1</f>
        <v>-0.28402366863905326</v>
      </c>
      <c r="BK90" s="3">
        <f>+'3610043401-noSymbol (9)'!BW90/'3610043401-noSymbol (9)'!BK90-1</f>
        <v>-0.2068965517241379</v>
      </c>
      <c r="BL90" s="3">
        <f>+'3610043401-noSymbol (9)'!BX90/'3610043401-noSymbol (9)'!BL90-1</f>
        <v>-8.3207261724659642E-2</v>
      </c>
      <c r="BM90" s="3">
        <f>+'3610043401-noSymbol (9)'!BY90/'3610043401-noSymbol (9)'!BM90-1</f>
        <v>4.8740861088545362E-3</v>
      </c>
      <c r="BN90" s="3">
        <f>+'3610043401-noSymbol (9)'!BZ90/'3610043401-noSymbol (9)'!BN90-1</f>
        <v>4.4289044289044233E-2</v>
      </c>
      <c r="BO90" s="3">
        <f>+'3610043401-noSymbol (9)'!CA90/'3610043401-noSymbol (9)'!BO90-1</f>
        <v>0.116222760290557</v>
      </c>
      <c r="BP90" s="3">
        <f>+'3610043401-noSymbol (9)'!CB90/'3610043401-noSymbol (9)'!BP90-1</f>
        <v>-7.9302141157810979E-4</v>
      </c>
      <c r="BQ90" s="3">
        <f>+'3610043401-noSymbol (9)'!CC90/'3610043401-noSymbol (9)'!BQ90-1</f>
        <v>-0.10887656033287096</v>
      </c>
      <c r="BR90" s="3">
        <f>+'3610043401-noSymbol (9)'!CD90/'3610043401-noSymbol (9)'!BR90-1</f>
        <v>2.225519287833766E-3</v>
      </c>
      <c r="BS90" s="3">
        <f>+'3610043401-noSymbol (9)'!CE90/'3610043401-noSymbol (9)'!BS90-1</f>
        <v>1.5224358974359031E-2</v>
      </c>
      <c r="BT90" s="3">
        <f>+'3610043401-noSymbol (9)'!CF90/'3610043401-noSymbol (9)'!BT90-1</f>
        <v>5.2092228864218715E-2</v>
      </c>
    </row>
    <row r="91" spans="1:72" x14ac:dyDescent="0.2">
      <c r="A91" t="s">
        <v>90</v>
      </c>
      <c r="B91" s="3">
        <f>+'3610043401-noSymbol (9)'!N91/'3610043401-noSymbol (9)'!B91-1</f>
        <v>-0.14164904862579286</v>
      </c>
      <c r="C91" s="3">
        <f>+'3610043401-noSymbol (9)'!O91/'3610043401-noSymbol (9)'!C91-1</f>
        <v>-0.14641080312722099</v>
      </c>
      <c r="D91" s="3">
        <f>+'3610043401-noSymbol (9)'!P91/'3610043401-noSymbol (9)'!D91-1</f>
        <v>-5.1578137028483462E-2</v>
      </c>
      <c r="E91" s="3">
        <f>+'3610043401-noSymbol (9)'!Q91/'3610043401-noSymbol (9)'!E91-1</f>
        <v>-5.5265123226288293E-2</v>
      </c>
      <c r="F91" s="3">
        <f>+'3610043401-noSymbol (9)'!R91/'3610043401-noSymbol (9)'!F91-1</f>
        <v>-0.111353711790393</v>
      </c>
      <c r="G91" s="3">
        <f>+'3610043401-noSymbol (9)'!S91/'3610043401-noSymbol (9)'!G91-1</f>
        <v>-0.1564327485380117</v>
      </c>
      <c r="H91" s="3">
        <f>+'3610043401-noSymbol (9)'!T91/'3610043401-noSymbol (9)'!H91-1</f>
        <v>-2.2556390977443663E-2</v>
      </c>
      <c r="I91" s="3">
        <f>+'3610043401-noSymbol (9)'!U91/'3610043401-noSymbol (9)'!I91-1</f>
        <v>-2.4024024024024038E-2</v>
      </c>
      <c r="J91" s="3">
        <f>+'3610043401-noSymbol (9)'!V91/'3610043401-noSymbol (9)'!J91-1</f>
        <v>2.4902723735408472E-2</v>
      </c>
      <c r="K91" s="3">
        <f>+'3610043401-noSymbol (9)'!W91/'3610043401-noSymbol (9)'!K91-1</f>
        <v>4.1481481481481453E-2</v>
      </c>
      <c r="L91" s="3">
        <f>+'3610043401-noSymbol (9)'!X91/'3610043401-noSymbol (9)'!L91-1</f>
        <v>-3.000697836706212E-2</v>
      </c>
      <c r="M91" s="3">
        <f>+'3610043401-noSymbol (9)'!Y91/'3610043401-noSymbol (9)'!M91-1</f>
        <v>0.23588039867109645</v>
      </c>
      <c r="N91" s="3">
        <f>+'3610043401-noSymbol (9)'!Z91/'3610043401-noSymbol (9)'!N91-1</f>
        <v>0.2479474548440066</v>
      </c>
      <c r="O91" s="3">
        <f>+'3610043401-noSymbol (9)'!AA91/'3610043401-noSymbol (9)'!O91-1</f>
        <v>0.29392173189009152</v>
      </c>
      <c r="P91" s="3">
        <f>+'3610043401-noSymbol (9)'!AB91/'3610043401-noSymbol (9)'!P91-1</f>
        <v>0.22240259740259738</v>
      </c>
      <c r="Q91" s="3">
        <f>+'3610043401-noSymbol (9)'!AC91/'3610043401-noSymbol (9)'!Q91-1</f>
        <v>0.20237154150197623</v>
      </c>
      <c r="R91" s="3">
        <f>+'3610043401-noSymbol (9)'!AD91/'3610043401-noSymbol (9)'!R91-1</f>
        <v>0.12448812448812441</v>
      </c>
      <c r="S91" s="3">
        <f>+'3610043401-noSymbol (9)'!AE91/'3610043401-noSymbol (9)'!S91-1</f>
        <v>0.22097053726169835</v>
      </c>
      <c r="T91" s="3">
        <f>+'3610043401-noSymbol (9)'!AF91/'3610043401-noSymbol (9)'!T91-1</f>
        <v>3.1538461538461515E-2</v>
      </c>
      <c r="U91" s="3">
        <f>+'3610043401-noSymbol (9)'!AG91/'3610043401-noSymbol (9)'!U91-1</f>
        <v>-2.7692307692307683E-2</v>
      </c>
      <c r="V91" s="3">
        <f>+'3610043401-noSymbol (9)'!AH91/'3610043401-noSymbol (9)'!V91-1</f>
        <v>4.4798785117691642E-2</v>
      </c>
      <c r="W91" s="3">
        <f>+'3610043401-noSymbol (9)'!AI91/'3610043401-noSymbol (9)'!W91-1</f>
        <v>0.16358463726884787</v>
      </c>
      <c r="X91" s="3">
        <f>+'3610043401-noSymbol (9)'!AJ91/'3610043401-noSymbol (9)'!X91-1</f>
        <v>-1.2949640287769792E-2</v>
      </c>
      <c r="Y91" s="3">
        <f>+'3610043401-noSymbol (9)'!AK91/'3610043401-noSymbol (9)'!Y91-1</f>
        <v>-0.11021505376344087</v>
      </c>
      <c r="Z91" s="3">
        <f>+'3610043401-noSymbol (9)'!AL91/'3610043401-noSymbol (9)'!Z91-1</f>
        <v>-0.30789473684210522</v>
      </c>
      <c r="AA91" s="3">
        <f>+'3610043401-noSymbol (9)'!AM91/'3610043401-noSymbol (9)'!AA91-1</f>
        <v>-0.23101673101673104</v>
      </c>
      <c r="AB91" s="3">
        <f>+'3610043401-noSymbol (9)'!AN91/'3610043401-noSymbol (9)'!AB91-1</f>
        <v>0.20185922974767601</v>
      </c>
      <c r="AC91" s="3">
        <f>+'3610043401-noSymbol (9)'!AO91/'3610043401-noSymbol (9)'!AC91-1</f>
        <v>-0.18343195266272194</v>
      </c>
      <c r="AD91" s="3">
        <f>+'3610043401-noSymbol (9)'!AP91/'3610043401-noSymbol (9)'!AD91-1</f>
        <v>-0.31318281136198112</v>
      </c>
      <c r="AE91" s="3">
        <f>+'3610043401-noSymbol (9)'!AQ91/'3610043401-noSymbol (9)'!AE91-1</f>
        <v>-5.4648687012065267E-2</v>
      </c>
      <c r="AF91" s="3">
        <f>+'3610043401-noSymbol (9)'!AR91/'3610043401-noSymbol (9)'!AF91-1</f>
        <v>4.3997017151379492E-2</v>
      </c>
      <c r="AG91" s="3">
        <f>+'3610043401-noSymbol (9)'!AS91/'3610043401-noSymbol (9)'!AG91-1</f>
        <v>0.31962025316455689</v>
      </c>
      <c r="AH91" s="3">
        <f>+'3610043401-noSymbol (9)'!AT91/'3610043401-noSymbol (9)'!AH91-1</f>
        <v>0.37863372093023262</v>
      </c>
      <c r="AI91" s="3">
        <f>+'3610043401-noSymbol (9)'!AU91/'3610043401-noSymbol (9)'!AI91-1</f>
        <v>-3.7897310513447469E-2</v>
      </c>
      <c r="AJ91" s="3">
        <f>+'3610043401-noSymbol (9)'!AV91/'3610043401-noSymbol (9)'!AJ91-1</f>
        <v>0.5065597667638484</v>
      </c>
      <c r="AK91" s="3">
        <f>+'3610043401-noSymbol (9)'!AW91/'3610043401-noSymbol (9)'!AK91-1</f>
        <v>0.14803625377643503</v>
      </c>
      <c r="AL91" s="3">
        <f>+'3610043401-noSymbol (9)'!AX91/'3610043401-noSymbol (9)'!AL91-1</f>
        <v>0.62927756653992395</v>
      </c>
      <c r="AM91" s="3">
        <f>+'3610043401-noSymbol (9)'!AY91/'3610043401-noSymbol (9)'!AM91-1</f>
        <v>0.25941422594142249</v>
      </c>
      <c r="AN91" s="3">
        <f>+'3610043401-noSymbol (9)'!AZ91/'3610043401-noSymbol (9)'!AN91-1</f>
        <v>0.28397790055248628</v>
      </c>
      <c r="AO91" s="3">
        <f>+'3610043401-noSymbol (9)'!BA91/'3610043401-noSymbol (9)'!AO91-1</f>
        <v>0.69404186795491141</v>
      </c>
      <c r="AP91" s="3">
        <f>+'3610043401-noSymbol (9)'!BB91/'3610043401-noSymbol (9)'!AP91-1</f>
        <v>1.476139978791092</v>
      </c>
      <c r="AQ91" s="3">
        <f>+'3610043401-noSymbol (9)'!BC91/'3610043401-noSymbol (9)'!AQ91-1</f>
        <v>0.95645645645645638</v>
      </c>
      <c r="AR91" s="3">
        <f>+'3610043401-noSymbol (9)'!BD91/'3610043401-noSymbol (9)'!AR91-1</f>
        <v>0.63714285714285723</v>
      </c>
      <c r="AS91" s="3">
        <f>+'3610043401-noSymbol (9)'!BE91/'3610043401-noSymbol (9)'!AS91-1</f>
        <v>0.13189448441247009</v>
      </c>
      <c r="AT91" s="3">
        <f>+'3610043401-noSymbol (9)'!BF91/'3610043401-noSymbol (9)'!AT91-1</f>
        <v>4.0590405904058935E-2</v>
      </c>
      <c r="AU91" s="3">
        <f>+'3610043401-noSymbol (9)'!BG91/'3610043401-noSymbol (9)'!AU91-1</f>
        <v>0.62960609911054632</v>
      </c>
      <c r="AV91" s="3">
        <f>+'3610043401-noSymbol (9)'!BH91/'3610043401-noSymbol (9)'!AV91-1</f>
        <v>0.25495887760038705</v>
      </c>
      <c r="AW91" s="3">
        <f>+'3610043401-noSymbol (9)'!BI91/'3610043401-noSymbol (9)'!AW91-1</f>
        <v>0.32039473684210518</v>
      </c>
      <c r="AX91" s="3">
        <f>+'3610043401-noSymbol (9)'!BJ91/'3610043401-noSymbol (9)'!AX91-1</f>
        <v>4.3173862310385003E-2</v>
      </c>
      <c r="AY91" s="3">
        <f>+'3610043401-noSymbol (9)'!BK91/'3610043401-noSymbol (9)'!AY91-1</f>
        <v>0.2624584717607974</v>
      </c>
      <c r="AZ91" s="3">
        <f>+'3610043401-noSymbol (9)'!BL91/'3610043401-noSymbol (9)'!AZ91-1</f>
        <v>-0.19492254733218584</v>
      </c>
      <c r="BA91" s="3">
        <f>+'3610043401-noSymbol (9)'!BM91/'3610043401-noSymbol (9)'!BA91-1</f>
        <v>2.9942965779467645E-2</v>
      </c>
      <c r="BB91" s="3">
        <f>+'3610043401-noSymbol (9)'!BN91/'3610043401-noSymbol (9)'!BB91-1</f>
        <v>-0.18115631691648826</v>
      </c>
      <c r="BC91" s="3">
        <f>+'3610043401-noSymbol (9)'!BO91/'3610043401-noSymbol (9)'!BC91-1</f>
        <v>-0.12663085188027634</v>
      </c>
      <c r="BD91" s="3">
        <f>+'3610043401-noSymbol (9)'!BP91/'3610043401-noSymbol (9)'!BD91-1</f>
        <v>8.1588132635252997E-2</v>
      </c>
      <c r="BE91" s="3">
        <f>+'3610043401-noSymbol (9)'!BQ91/'3610043401-noSymbol (9)'!BE91-1</f>
        <v>0.42055084745762716</v>
      </c>
      <c r="BF91" s="3">
        <f>+'3610043401-noSymbol (9)'!BR91/'3610043401-noSymbol (9)'!BF91-1</f>
        <v>0.40121580547112456</v>
      </c>
      <c r="BG91" s="3">
        <f>+'3610043401-noSymbol (9)'!BS91/'3610043401-noSymbol (9)'!BG91-1</f>
        <v>8.0701754385964941E-2</v>
      </c>
      <c r="BH91" s="3">
        <f>+'3610043401-noSymbol (9)'!BT91/'3610043401-noSymbol (9)'!BH91-1</f>
        <v>-6.5921356977640677E-2</v>
      </c>
      <c r="BI91" s="3">
        <f>+'3610043401-noSymbol (9)'!BU91/'3610043401-noSymbol (9)'!BI91-1</f>
        <v>0.13403089187842543</v>
      </c>
      <c r="BJ91" s="3">
        <f>+'3610043401-noSymbol (9)'!BV91/'3610043401-noSymbol (9)'!BJ91-1</f>
        <v>0.29809843400447433</v>
      </c>
      <c r="BK91" s="3">
        <f>+'3610043401-noSymbol (9)'!BW91/'3610043401-noSymbol (9)'!BK91-1</f>
        <v>0.30578947368421061</v>
      </c>
      <c r="BL91" s="3">
        <f>+'3610043401-noSymbol (9)'!BX91/'3610043401-noSymbol (9)'!BL91-1</f>
        <v>0.21539283805451626</v>
      </c>
      <c r="BM91" s="3">
        <f>+'3610043401-noSymbol (9)'!BY91/'3610043401-noSymbol (9)'!BM91-1</f>
        <v>-1.7074296262113542E-2</v>
      </c>
      <c r="BN91" s="3">
        <f>+'3610043401-noSymbol (9)'!BZ91/'3610043401-noSymbol (9)'!BN91-1</f>
        <v>0.19612970711297062</v>
      </c>
      <c r="BO91" s="3">
        <f>+'3610043401-noSymbol (9)'!CA91/'3610043401-noSymbol (9)'!BO91-1</f>
        <v>2.4604569420035194E-2</v>
      </c>
      <c r="BP91" s="3">
        <f>+'3610043401-noSymbol (9)'!CB91/'3610043401-noSymbol (9)'!BP91-1</f>
        <v>-7.0996369503832146E-2</v>
      </c>
      <c r="BQ91" s="3">
        <f>+'3610043401-noSymbol (9)'!CC91/'3610043401-noSymbol (9)'!BQ91-1</f>
        <v>-9.768829231916476E-2</v>
      </c>
      <c r="BR91" s="3">
        <f>+'3610043401-noSymbol (9)'!CD91/'3610043401-noSymbol (9)'!BR91-1</f>
        <v>-9.0744757772957318E-2</v>
      </c>
      <c r="BS91" s="3">
        <f>+'3610043401-noSymbol (9)'!CE91/'3610043401-noSymbol (9)'!BS91-1</f>
        <v>-3.7157287157287167E-2</v>
      </c>
      <c r="BT91" s="3">
        <f>+'3610043401-noSymbol (9)'!CF91/'3610043401-noSymbol (9)'!BT91-1</f>
        <v>0.20057779612051174</v>
      </c>
    </row>
    <row r="92" spans="1:72" x14ac:dyDescent="0.2">
      <c r="A92" t="s">
        <v>91</v>
      </c>
      <c r="B92" s="3">
        <f>+'3610043401-noSymbol (9)'!N92/'3610043401-noSymbol (9)'!B92-1</f>
        <v>6.7643257216716934E-2</v>
      </c>
      <c r="C92" s="3">
        <f>+'3610043401-noSymbol (9)'!O92/'3610043401-noSymbol (9)'!C92-1</f>
        <v>5.4783319705641764E-2</v>
      </c>
      <c r="D92" s="3">
        <f>+'3610043401-noSymbol (9)'!P92/'3610043401-noSymbol (9)'!D92-1</f>
        <v>5.5147058823529438E-2</v>
      </c>
      <c r="E92" s="3">
        <f>+'3610043401-noSymbol (9)'!Q92/'3610043401-noSymbol (9)'!E92-1</f>
        <v>6.6348827969805235E-2</v>
      </c>
      <c r="F92" s="3">
        <f>+'3610043401-noSymbol (9)'!R92/'3610043401-noSymbol (9)'!F92-1</f>
        <v>7.0907617504051945E-2</v>
      </c>
      <c r="G92" s="3">
        <f>+'3610043401-noSymbol (9)'!S92/'3610043401-noSymbol (9)'!G92-1</f>
        <v>5.5924912006257266E-2</v>
      </c>
      <c r="H92" s="3">
        <f>+'3610043401-noSymbol (9)'!T92/'3610043401-noSymbol (9)'!H92-1</f>
        <v>7.8131292790978746E-2</v>
      </c>
      <c r="I92" s="3">
        <f>+'3610043401-noSymbol (9)'!U92/'3610043401-noSymbol (9)'!I92-1</f>
        <v>0.11794228356336256</v>
      </c>
      <c r="J92" s="3">
        <f>+'3610043401-noSymbol (9)'!V92/'3610043401-noSymbol (9)'!J92-1</f>
        <v>2.9909484454939017E-2</v>
      </c>
      <c r="K92" s="3">
        <f>+'3610043401-noSymbol (9)'!W92/'3610043401-noSymbol (9)'!K92-1</f>
        <v>5.2865213882163031E-2</v>
      </c>
      <c r="L92" s="3">
        <f>+'3610043401-noSymbol (9)'!X92/'3610043401-noSymbol (9)'!L92-1</f>
        <v>8.4210526315789513E-2</v>
      </c>
      <c r="M92" s="3">
        <f>+'3610043401-noSymbol (9)'!Y92/'3610043401-noSymbol (9)'!M92-1</f>
        <v>9.6088435374149572E-2</v>
      </c>
      <c r="N92" s="3">
        <f>+'3610043401-noSymbol (9)'!Z92/'3610043401-noSymbol (9)'!N92-1</f>
        <v>4.3179983857949855E-2</v>
      </c>
      <c r="O92" s="3">
        <f>+'3610043401-noSymbol (9)'!AA92/'3610043401-noSymbol (9)'!O92-1</f>
        <v>-1.4341085271317833E-2</v>
      </c>
      <c r="P92" s="3">
        <f>+'3610043401-noSymbol (9)'!AB92/'3610043401-noSymbol (9)'!P92-1</f>
        <v>7.3557878435928092E-3</v>
      </c>
      <c r="Q92" s="3">
        <f>+'3610043401-noSymbol (9)'!AC92/'3610043401-noSymbol (9)'!Q92-1</f>
        <v>-1.8256333830104277E-2</v>
      </c>
      <c r="R92" s="3">
        <f>+'3610043401-noSymbol (9)'!AD92/'3610043401-noSymbol (9)'!R92-1</f>
        <v>-7.9833522512296584E-2</v>
      </c>
      <c r="S92" s="3">
        <f>+'3610043401-noSymbol (9)'!AE92/'3610043401-noSymbol (9)'!S92-1</f>
        <v>-5.2592592592592635E-2</v>
      </c>
      <c r="T92" s="3">
        <f>+'3610043401-noSymbol (9)'!AF92/'3610043401-noSymbol (9)'!T92-1</f>
        <v>-5.4912215166230904E-2</v>
      </c>
      <c r="U92" s="3">
        <f>+'3610043401-noSymbol (9)'!AG92/'3610043401-noSymbol (9)'!U92-1</f>
        <v>-0.12682379349046013</v>
      </c>
      <c r="V92" s="3">
        <f>+'3610043401-noSymbol (9)'!AH92/'3610043401-noSymbol (9)'!V92-1</f>
        <v>-8.4447841039358096E-2</v>
      </c>
      <c r="W92" s="3">
        <f>+'3610043401-noSymbol (9)'!AI92/'3610043401-noSymbol (9)'!W92-1</f>
        <v>-9.3139133767727089E-2</v>
      </c>
      <c r="X92" s="3">
        <f>+'3610043401-noSymbol (9)'!AJ92/'3610043401-noSymbol (9)'!X92-1</f>
        <v>-0.11202389843166538</v>
      </c>
      <c r="Y92" s="3">
        <f>+'3610043401-noSymbol (9)'!AK92/'3610043401-noSymbol (9)'!Y92-1</f>
        <v>-3.1419705197827774E-2</v>
      </c>
      <c r="Z92" s="3">
        <f>+'3610043401-noSymbol (9)'!AL92/'3610043401-noSymbol (9)'!Z92-1</f>
        <v>-3.0174081237910988E-2</v>
      </c>
      <c r="AA92" s="3">
        <f>+'3610043401-noSymbol (9)'!AM92/'3610043401-noSymbol (9)'!AA92-1</f>
        <v>-0.11482500983090838</v>
      </c>
      <c r="AB92" s="3">
        <f>+'3610043401-noSymbol (9)'!AN92/'3610043401-noSymbol (9)'!AB92-1</f>
        <v>-0.27940046118370487</v>
      </c>
      <c r="AC92" s="3">
        <f>+'3610043401-noSymbol (9)'!AO92/'3610043401-noSymbol (9)'!AC92-1</f>
        <v>-0.3817836812144213</v>
      </c>
      <c r="AD92" s="3">
        <f>+'3610043401-noSymbol (9)'!AP92/'3610043401-noSymbol (9)'!AD92-1</f>
        <v>-0.21628289473684215</v>
      </c>
      <c r="AE92" s="3">
        <f>+'3610043401-noSymbol (9)'!AQ92/'3610043401-noSymbol (9)'!AE92-1</f>
        <v>-0.24472243940578575</v>
      </c>
      <c r="AF92" s="3">
        <f>+'3610043401-noSymbol (9)'!AR92/'3610043401-noSymbol (9)'!AF92-1</f>
        <v>-0.10553359683794461</v>
      </c>
      <c r="AG92" s="3">
        <f>+'3610043401-noSymbol (9)'!AS92/'3610043401-noSymbol (9)'!AG92-1</f>
        <v>3.5989717223650297E-2</v>
      </c>
      <c r="AH92" s="3">
        <f>+'3610043401-noSymbol (9)'!AT92/'3610043401-noSymbol (9)'!AH92-1</f>
        <v>-7.1368948247078512E-2</v>
      </c>
      <c r="AI92" s="3">
        <f>+'3610043401-noSymbol (9)'!AU92/'3610043401-noSymbol (9)'!AI92-1</f>
        <v>4.2265426880812029E-3</v>
      </c>
      <c r="AJ92" s="3">
        <f>+'3610043401-noSymbol (9)'!AV92/'3610043401-noSymbol (9)'!AJ92-1</f>
        <v>2.3549201009251508E-2</v>
      </c>
      <c r="AK92" s="3">
        <f>+'3610043401-noSymbol (9)'!AW92/'3610043401-noSymbol (9)'!AK92-1</f>
        <v>-8.530236283540249E-2</v>
      </c>
      <c r="AL92" s="3">
        <f>+'3610043401-noSymbol (9)'!AX92/'3610043401-noSymbol (9)'!AL92-1</f>
        <v>-6.2624650977263663E-2</v>
      </c>
      <c r="AM92" s="3">
        <f>+'3610043401-noSymbol (9)'!AY92/'3610043401-noSymbol (9)'!AM92-1</f>
        <v>-3.1097290093291541E-3</v>
      </c>
      <c r="AN92" s="3">
        <f>+'3610043401-noSymbol (9)'!AZ92/'3610043401-noSymbol (9)'!AN92-1</f>
        <v>2.1333333333333426E-2</v>
      </c>
      <c r="AO92" s="3">
        <f>+'3610043401-noSymbol (9)'!BA92/'3610043401-noSymbol (9)'!AO92-1</f>
        <v>0.30018416206261511</v>
      </c>
      <c r="AP92" s="3">
        <f>+'3610043401-noSymbol (9)'!BB92/'3610043401-noSymbol (9)'!AP92-1</f>
        <v>0.23242392444910798</v>
      </c>
      <c r="AQ92" s="3">
        <f>+'3610043401-noSymbol (9)'!BC92/'3610043401-noSymbol (9)'!AQ92-1</f>
        <v>0.15424430641821951</v>
      </c>
      <c r="AR92" s="3">
        <f>+'3610043401-noSymbol (9)'!BD92/'3610043401-noSymbol (9)'!AR92-1</f>
        <v>-3.9770216526734403E-3</v>
      </c>
      <c r="AS92" s="3">
        <f>+'3610043401-noSymbol (9)'!BE92/'3610043401-noSymbol (9)'!AS92-1</f>
        <v>-8.105872622001653E-2</v>
      </c>
      <c r="AT92" s="3">
        <f>+'3610043401-noSymbol (9)'!BF92/'3610043401-noSymbol (9)'!AT92-1</f>
        <v>3.7752808988763986E-2</v>
      </c>
      <c r="AU92" s="3">
        <f>+'3610043401-noSymbol (9)'!BG92/'3610043401-noSymbol (9)'!AU92-1</f>
        <v>-2.8198653198653223E-2</v>
      </c>
      <c r="AV92" s="3">
        <f>+'3610043401-noSymbol (9)'!BH92/'3610043401-noSymbol (9)'!AV92-1</f>
        <v>-5.9572719802793772E-2</v>
      </c>
      <c r="AW92" s="3">
        <f>+'3610043401-noSymbol (9)'!BI92/'3610043401-noSymbol (9)'!AW92-1</f>
        <v>8.7127845884413357E-2</v>
      </c>
      <c r="AX92" s="3">
        <f>+'3610043401-noSymbol (9)'!BJ92/'3610043401-noSymbol (9)'!AX92-1</f>
        <v>1.3191489361702224E-2</v>
      </c>
      <c r="AY92" s="3">
        <f>+'3610043401-noSymbol (9)'!BK92/'3610043401-noSymbol (9)'!AY92-1</f>
        <v>6.0606060606060552E-2</v>
      </c>
      <c r="AZ92" s="3">
        <f>+'3610043401-noSymbol (9)'!BL92/'3610043401-noSymbol (9)'!AZ92-1</f>
        <v>0.26945169712793726</v>
      </c>
      <c r="BA92" s="3">
        <f>+'3610043401-noSymbol (9)'!BM92/'3610043401-noSymbol (9)'!BA92-1</f>
        <v>0.1581680830972616</v>
      </c>
      <c r="BB92" s="3">
        <f>+'3610043401-noSymbol (9)'!BN92/'3610043401-noSymbol (9)'!BB92-1</f>
        <v>5.9599829714771513E-3</v>
      </c>
      <c r="BC92" s="3">
        <f>+'3610043401-noSymbol (9)'!BO92/'3610043401-noSymbol (9)'!BC92-1</f>
        <v>6.9506726457399193E-2</v>
      </c>
      <c r="BD92" s="3">
        <f>+'3610043401-noSymbol (9)'!BP92/'3610043401-noSymbol (9)'!BD92-1</f>
        <v>5.634427684117127E-2</v>
      </c>
      <c r="BE92" s="3">
        <f>+'3610043401-noSymbol (9)'!BQ92/'3610043401-noSymbol (9)'!BE92-1</f>
        <v>5.3555355535553462E-2</v>
      </c>
      <c r="BF92" s="3">
        <f>+'3610043401-noSymbol (9)'!BR92/'3610043401-noSymbol (9)'!BF92-1</f>
        <v>3.1182330012992532E-2</v>
      </c>
      <c r="BG92" s="3">
        <f>+'3610043401-noSymbol (9)'!BS92/'3610043401-noSymbol (9)'!BG92-1</f>
        <v>3.0316154179297339E-3</v>
      </c>
      <c r="BH92" s="3">
        <f>+'3610043401-noSymbol (9)'!BT92/'3610043401-noSymbol (9)'!BH92-1</f>
        <v>6.5093927479248581E-2</v>
      </c>
      <c r="BI92" s="3">
        <f>+'3610043401-noSymbol (9)'!BU92/'3610043401-noSymbol (9)'!BI92-1</f>
        <v>-0.15183246073298429</v>
      </c>
      <c r="BJ92" s="3">
        <f>+'3610043401-noSymbol (9)'!BV92/'3610043401-noSymbol (9)'!BJ92-1</f>
        <v>-3.7379252414951658E-2</v>
      </c>
      <c r="BK92" s="3">
        <f>+'3610043401-noSymbol (9)'!BW92/'3610043401-noSymbol (9)'!BK92-1</f>
        <v>-0.11050420168067232</v>
      </c>
      <c r="BL92" s="3">
        <f>+'3610043401-noSymbol (9)'!BX92/'3610043401-noSymbol (9)'!BL92-1</f>
        <v>-8.5150143973673376E-2</v>
      </c>
      <c r="BM92" s="3">
        <f>+'3610043401-noSymbol (9)'!BY92/'3610043401-noSymbol (9)'!BM92-1</f>
        <v>-9.9062372604973525E-2</v>
      </c>
      <c r="BN92" s="3">
        <f>+'3610043401-noSymbol (9)'!BZ92/'3610043401-noSymbol (9)'!BN92-1</f>
        <v>-7.7443927211172214E-2</v>
      </c>
      <c r="BO92" s="3">
        <f>+'3610043401-noSymbol (9)'!CA92/'3610043401-noSymbol (9)'!BO92-1</f>
        <v>-9.9790356394130031E-2</v>
      </c>
      <c r="BP92" s="3">
        <f>+'3610043401-noSymbol (9)'!CB92/'3610043401-noSymbol (9)'!BP92-1</f>
        <v>-8.1478370432591318E-2</v>
      </c>
      <c r="BQ92" s="3">
        <f>+'3610043401-noSymbol (9)'!CC92/'3610043401-noSymbol (9)'!BQ92-1</f>
        <v>-6.8346860316104263E-2</v>
      </c>
      <c r="BR92" s="3">
        <f>+'3610043401-noSymbol (9)'!CD92/'3610043401-noSymbol (9)'!BR92-1</f>
        <v>-8.3998320033599305E-2</v>
      </c>
      <c r="BS92" s="3">
        <f>+'3610043401-noSymbol (9)'!CE92/'3610043401-noSymbol (9)'!BS92-1</f>
        <v>-9.1968911917098439E-2</v>
      </c>
      <c r="BT92" s="3">
        <f>+'3610043401-noSymbol (9)'!CF92/'3610043401-noSymbol (9)'!BT92-1</f>
        <v>-9.8031173092698931E-2</v>
      </c>
    </row>
    <row r="93" spans="1:72" x14ac:dyDescent="0.2">
      <c r="A93" t="s">
        <v>92</v>
      </c>
      <c r="B93" s="3">
        <f>+'3610043401-noSymbol (9)'!N93/'3610043401-noSymbol (9)'!B93-1</f>
        <v>0.10383944153577662</v>
      </c>
      <c r="C93" s="3">
        <f>+'3610043401-noSymbol (9)'!O93/'3610043401-noSymbol (9)'!C93-1</f>
        <v>-1.4610389610389629E-2</v>
      </c>
      <c r="D93" s="3">
        <f>+'3610043401-noSymbol (9)'!P93/'3610043401-noSymbol (9)'!D93-1</f>
        <v>0.13918806959403485</v>
      </c>
      <c r="E93" s="3">
        <f>+'3610043401-noSymbol (9)'!Q93/'3610043401-noSymbol (9)'!E93-1</f>
        <v>6.0269627279936566E-2</v>
      </c>
      <c r="F93" s="3">
        <f>+'3610043401-noSymbol (9)'!R93/'3610043401-noSymbol (9)'!F93-1</f>
        <v>0.1401483924154987</v>
      </c>
      <c r="G93" s="3">
        <f>+'3610043401-noSymbol (9)'!S93/'3610043401-noSymbol (9)'!G93-1</f>
        <v>8.6991221069433466E-2</v>
      </c>
      <c r="H93" s="3">
        <f>+'3610043401-noSymbol (9)'!T93/'3610043401-noSymbol (9)'!H93-1</f>
        <v>1.0333863275039823E-2</v>
      </c>
      <c r="I93" s="3">
        <f>+'3610043401-noSymbol (9)'!U93/'3610043401-noSymbol (9)'!I93-1</f>
        <v>3.5341365461847296E-2</v>
      </c>
      <c r="J93" s="3">
        <f>+'3610043401-noSymbol (9)'!V93/'3610043401-noSymbol (9)'!J93-1</f>
        <v>1.1146496815286566E-2</v>
      </c>
      <c r="K93" s="3">
        <f>+'3610043401-noSymbol (9)'!W93/'3610043401-noSymbol (9)'!K93-1</f>
        <v>4.1009463722397443E-2</v>
      </c>
      <c r="L93" s="3">
        <f>+'3610043401-noSymbol (9)'!X93/'3610043401-noSymbol (9)'!L93-1</f>
        <v>-8.2889733840304181E-2</v>
      </c>
      <c r="M93" s="3">
        <f>+'3610043401-noSymbol (9)'!Y93/'3610043401-noSymbol (9)'!M93-1</f>
        <v>4.7775947281713416E-2</v>
      </c>
      <c r="N93" s="3">
        <f>+'3610043401-noSymbol (9)'!Z93/'3610043401-noSymbol (9)'!N93-1</f>
        <v>7.4308300395256932E-2</v>
      </c>
      <c r="O93" s="3">
        <f>+'3610043401-noSymbol (9)'!AA93/'3610043401-noSymbol (9)'!O93-1</f>
        <v>1.1532125205930832E-2</v>
      </c>
      <c r="P93" s="3">
        <f>+'3610043401-noSymbol (9)'!AB93/'3610043401-noSymbol (9)'!P93-1</f>
        <v>-4.1454545454545411E-2</v>
      </c>
      <c r="Q93" s="3">
        <f>+'3610043401-noSymbol (9)'!AC93/'3610043401-noSymbol (9)'!Q93-1</f>
        <v>-5.0860134629768128E-2</v>
      </c>
      <c r="R93" s="3">
        <f>+'3610043401-noSymbol (9)'!AD93/'3610043401-noSymbol (9)'!R93-1</f>
        <v>-7.3029645697758494E-2</v>
      </c>
      <c r="S93" s="3">
        <f>+'3610043401-noSymbol (9)'!AE93/'3610043401-noSymbol (9)'!S93-1</f>
        <v>-5.8002936857562415E-2</v>
      </c>
      <c r="T93" s="3">
        <f>+'3610043401-noSymbol (9)'!AF93/'3610043401-noSymbol (9)'!T93-1</f>
        <v>-2.3603461841069651E-3</v>
      </c>
      <c r="U93" s="3">
        <f>+'3610043401-noSymbol (9)'!AG93/'3610043401-noSymbol (9)'!U93-1</f>
        <v>-8.921644685802943E-2</v>
      </c>
      <c r="V93" s="3">
        <f>+'3610043401-noSymbol (9)'!AH93/'3610043401-noSymbol (9)'!V93-1</f>
        <v>-1.7322834645669305E-2</v>
      </c>
      <c r="W93" s="3">
        <f>+'3610043401-noSymbol (9)'!AI93/'3610043401-noSymbol (9)'!W93-1</f>
        <v>-0.14090909090909087</v>
      </c>
      <c r="X93" s="3">
        <f>+'3610043401-noSymbol (9)'!AJ93/'3610043401-noSymbol (9)'!X93-1</f>
        <v>-5.1409618573797666E-2</v>
      </c>
      <c r="Y93" s="3">
        <f>+'3610043401-noSymbol (9)'!AK93/'3610043401-noSymbol (9)'!Y93-1</f>
        <v>-2.1226415094339646E-2</v>
      </c>
      <c r="Z93" s="3">
        <f>+'3610043401-noSymbol (9)'!AL93/'3610043401-noSymbol (9)'!Z93-1</f>
        <v>-0.20603384841795436</v>
      </c>
      <c r="AA93" s="3">
        <f>+'3610043401-noSymbol (9)'!AM93/'3610043401-noSymbol (9)'!AA93-1</f>
        <v>-1.791530944625408E-2</v>
      </c>
      <c r="AB93" s="3">
        <f>+'3610043401-noSymbol (9)'!AN93/'3610043401-noSymbol (9)'!AB93-1</f>
        <v>-0.12670713201820938</v>
      </c>
      <c r="AC93" s="3">
        <f>+'3610043401-noSymbol (9)'!AO93/'3610043401-noSymbol (9)'!AC93-1</f>
        <v>-0.31442080378250592</v>
      </c>
      <c r="AD93" s="3">
        <f>+'3610043401-noSymbol (9)'!AP93/'3610043401-noSymbol (9)'!AD93-1</f>
        <v>-0.14196567862714504</v>
      </c>
      <c r="AE93" s="3">
        <f>+'3610043401-noSymbol (9)'!AQ93/'3610043401-noSymbol (9)'!AE93-1</f>
        <v>-8.1839438815276666E-2</v>
      </c>
      <c r="AF93" s="3">
        <f>+'3610043401-noSymbol (9)'!AR93/'3610043401-noSymbol (9)'!AF93-1</f>
        <v>-3.3123028391167209E-2</v>
      </c>
      <c r="AG93" s="3">
        <f>+'3610043401-noSymbol (9)'!AS93/'3610043401-noSymbol (9)'!AG93-1</f>
        <v>0.11499148211243604</v>
      </c>
      <c r="AH93" s="3">
        <f>+'3610043401-noSymbol (9)'!AT93/'3610043401-noSymbol (9)'!AH93-1</f>
        <v>7.2115384615385469E-3</v>
      </c>
      <c r="AI93" s="3">
        <f>+'3610043401-noSymbol (9)'!AU93/'3610043401-noSymbol (9)'!AI93-1</f>
        <v>0.16490299823633148</v>
      </c>
      <c r="AJ93" s="3">
        <f>+'3610043401-noSymbol (9)'!AV93/'3610043401-noSymbol (9)'!AJ93-1</f>
        <v>0.18444055944055937</v>
      </c>
      <c r="AK93" s="3">
        <f>+'3610043401-noSymbol (9)'!AW93/'3610043401-noSymbol (9)'!AK93-1</f>
        <v>2.4899598393574252E-2</v>
      </c>
      <c r="AL93" s="3">
        <f>+'3610043401-noSymbol (9)'!AX93/'3610043401-noSymbol (9)'!AL93-1</f>
        <v>0.18535681186283592</v>
      </c>
      <c r="AM93" s="3">
        <f>+'3610043401-noSymbol (9)'!AY93/'3610043401-noSymbol (9)'!AM93-1</f>
        <v>7.2139303482587014E-2</v>
      </c>
      <c r="AN93" s="3">
        <f>+'3610043401-noSymbol (9)'!AZ93/'3610043401-noSymbol (9)'!AN93-1</f>
        <v>-2.2589052997393555E-2</v>
      </c>
      <c r="AO93" s="3">
        <f>+'3610043401-noSymbol (9)'!BA93/'3610043401-noSymbol (9)'!AO93-1</f>
        <v>0.37241379310344835</v>
      </c>
      <c r="AP93" s="3">
        <f>+'3610043401-noSymbol (9)'!BB93/'3610043401-noSymbol (9)'!AP93-1</f>
        <v>0.11909090909090914</v>
      </c>
      <c r="AQ93" s="3">
        <f>+'3610043401-noSymbol (9)'!BC93/'3610043401-noSymbol (9)'!AQ93-1</f>
        <v>1.6129032258064502E-2</v>
      </c>
      <c r="AR93" s="3">
        <f>+'3610043401-noSymbol (9)'!BD93/'3610043401-noSymbol (9)'!AR93-1</f>
        <v>1.4681892332789603E-2</v>
      </c>
      <c r="AS93" s="3">
        <f>+'3610043401-noSymbol (9)'!BE93/'3610043401-noSymbol (9)'!AS93-1</f>
        <v>-7.2574484339190226E-2</v>
      </c>
      <c r="AT93" s="3">
        <f>+'3610043401-noSymbol (9)'!BF93/'3610043401-noSymbol (9)'!AT93-1</f>
        <v>-4.1368337311058045E-2</v>
      </c>
      <c r="AU93" s="3">
        <f>+'3610043401-noSymbol (9)'!BG93/'3610043401-noSymbol (9)'!AU93-1</f>
        <v>-5.5261165783497379E-2</v>
      </c>
      <c r="AV93" s="3">
        <f>+'3610043401-noSymbol (9)'!BH93/'3610043401-noSymbol (9)'!AV93-1</f>
        <v>-8.1180811808118092E-2</v>
      </c>
      <c r="AW93" s="3">
        <f>+'3610043401-noSymbol (9)'!BI93/'3610043401-noSymbol (9)'!AW93-1</f>
        <v>3.5266457680250829E-2</v>
      </c>
      <c r="AX93" s="3">
        <f>+'3610043401-noSymbol (9)'!BJ93/'3610043401-noSymbol (9)'!AX93-1</f>
        <v>7.8186082877247376E-3</v>
      </c>
      <c r="AY93" s="3">
        <f>+'3610043401-noSymbol (9)'!BK93/'3610043401-noSymbol (9)'!AY93-1</f>
        <v>-9.0487238979118367E-2</v>
      </c>
      <c r="AZ93" s="3">
        <f>+'3610043401-noSymbol (9)'!BL93/'3610043401-noSymbol (9)'!AZ93-1</f>
        <v>0.1120000000000001</v>
      </c>
      <c r="BA93" s="3">
        <f>+'3610043401-noSymbol (9)'!BM93/'3610043401-noSymbol (9)'!BA93-1</f>
        <v>5.3601340033500922E-2</v>
      </c>
      <c r="BB93" s="3">
        <f>+'3610043401-noSymbol (9)'!BN93/'3610043401-noSymbol (9)'!BB93-1</f>
        <v>5.4427294882209543E-2</v>
      </c>
      <c r="BC93" s="3">
        <f>+'3610043401-noSymbol (9)'!BO93/'3610043401-noSymbol (9)'!BC93-1</f>
        <v>1.6708437761069339E-2</v>
      </c>
      <c r="BD93" s="3">
        <f>+'3610043401-noSymbol (9)'!BP93/'3610043401-noSymbol (9)'!BD93-1</f>
        <v>-2.9742765273311877E-2</v>
      </c>
      <c r="BE93" s="3">
        <f>+'3610043401-noSymbol (9)'!BQ93/'3610043401-noSymbol (9)'!BE93-1</f>
        <v>-5.766062602965405E-2</v>
      </c>
      <c r="BF93" s="3">
        <f>+'3610043401-noSymbol (9)'!BR93/'3610043401-noSymbol (9)'!BF93-1</f>
        <v>-1.7427385892116232E-2</v>
      </c>
      <c r="BG93" s="3">
        <f>+'3610043401-noSymbol (9)'!BS93/'3610043401-noSymbol (9)'!BG93-1</f>
        <v>-0.11939102564102566</v>
      </c>
      <c r="BH93" s="3">
        <f>+'3610043401-noSymbol (9)'!BT93/'3610043401-noSymbol (9)'!BH93-1</f>
        <v>-0.10682730923694783</v>
      </c>
      <c r="BI93" s="3">
        <f>+'3610043401-noSymbol (9)'!BU93/'3610043401-noSymbol (9)'!BI93-1</f>
        <v>-0.20893262679788038</v>
      </c>
      <c r="BJ93" s="3">
        <f>+'3610043401-noSymbol (9)'!BV93/'3610043401-noSymbol (9)'!BJ93-1</f>
        <v>-2.948021722265326E-2</v>
      </c>
      <c r="BK93" s="3">
        <f>+'3610043401-noSymbol (9)'!BW93/'3610043401-noSymbol (9)'!BK93-1</f>
        <v>-8.503401360544216E-2</v>
      </c>
      <c r="BL93" s="3">
        <f>+'3610043401-noSymbol (9)'!BX93/'3610043401-noSymbol (9)'!BL93-1</f>
        <v>-2.3980815347721784E-2</v>
      </c>
      <c r="BM93" s="3">
        <f>+'3610043401-noSymbol (9)'!BY93/'3610043401-noSymbol (9)'!BM93-1</f>
        <v>-0.10095389507154218</v>
      </c>
      <c r="BN93" s="3">
        <f>+'3610043401-noSymbol (9)'!BZ93/'3610043401-noSymbol (9)'!BN93-1</f>
        <v>-7.6271186440677985E-2</v>
      </c>
      <c r="BO93" s="3">
        <f>+'3610043401-noSymbol (9)'!CA93/'3610043401-noSymbol (9)'!BO93-1</f>
        <v>-0.11914543960558754</v>
      </c>
      <c r="BP93" s="3">
        <f>+'3610043401-noSymbol (9)'!CB93/'3610043401-noSymbol (9)'!BP93-1</f>
        <v>-8.6164043082021524E-2</v>
      </c>
      <c r="BQ93" s="3">
        <f>+'3610043401-noSymbol (9)'!CC93/'3610043401-noSymbol (9)'!BQ93-1</f>
        <v>1.8356643356643332E-2</v>
      </c>
      <c r="BR93" s="3">
        <f>+'3610043401-noSymbol (9)'!CD93/'3610043401-noSymbol (9)'!BR93-1</f>
        <v>-1.4358108108108114E-2</v>
      </c>
      <c r="BS93" s="3">
        <f>+'3610043401-noSymbol (9)'!CE93/'3610043401-noSymbol (9)'!BS93-1</f>
        <v>5.0045495905368442E-2</v>
      </c>
      <c r="BT93" s="3">
        <f>+'3610043401-noSymbol (9)'!CF93/'3610043401-noSymbol (9)'!BT93-1</f>
        <v>3.4172661870503607E-2</v>
      </c>
    </row>
    <row r="94" spans="1:72" x14ac:dyDescent="0.2">
      <c r="A94" t="s">
        <v>93</v>
      </c>
      <c r="B94" s="3">
        <f>+'3610043401-noSymbol (9)'!N94/'3610043401-noSymbol (9)'!B94-1</f>
        <v>3.1435853865760421E-2</v>
      </c>
      <c r="C94" s="3">
        <f>+'3610043401-noSymbol (9)'!O94/'3610043401-noSymbol (9)'!C94-1</f>
        <v>0.12613355317394892</v>
      </c>
      <c r="D94" s="3">
        <f>+'3610043401-noSymbol (9)'!P94/'3610043401-noSymbol (9)'!D94-1</f>
        <v>-2.6570048309178751E-2</v>
      </c>
      <c r="E94" s="3">
        <f>+'3610043401-noSymbol (9)'!Q94/'3610043401-noSymbol (9)'!E94-1</f>
        <v>7.2509960159362619E-2</v>
      </c>
      <c r="F94" s="3">
        <f>+'3610043401-noSymbol (9)'!R94/'3610043401-noSymbol (9)'!F94-1</f>
        <v>4.7846889952152249E-3</v>
      </c>
      <c r="G94" s="3">
        <f>+'3610043401-noSymbol (9)'!S94/'3610043401-noSymbol (9)'!G94-1</f>
        <v>2.6053639846743248E-2</v>
      </c>
      <c r="H94" s="3">
        <f>+'3610043401-noSymbol (9)'!T94/'3610043401-noSymbol (9)'!H94-1</f>
        <v>0.14775510204081632</v>
      </c>
      <c r="I94" s="3">
        <f>+'3610043401-noSymbol (9)'!U94/'3610043401-noSymbol (9)'!I94-1</f>
        <v>0.20855148342059326</v>
      </c>
      <c r="J94" s="3">
        <f>+'3610043401-noSymbol (9)'!V94/'3610043401-noSymbol (9)'!J94-1</f>
        <v>4.9065420560747697E-2</v>
      </c>
      <c r="K94" s="3">
        <f>+'3610043401-noSymbol (9)'!W94/'3610043401-noSymbol (9)'!K94-1</f>
        <v>6.6170388751033871E-2</v>
      </c>
      <c r="L94" s="3">
        <f>+'3610043401-noSymbol (9)'!X94/'3610043401-noSymbol (9)'!L94-1</f>
        <v>0.27272727272727271</v>
      </c>
      <c r="M94" s="3">
        <f>+'3610043401-noSymbol (9)'!Y94/'3610043401-noSymbol (9)'!M94-1</f>
        <v>0.14574187884108869</v>
      </c>
      <c r="N94" s="3">
        <f>+'3610043401-noSymbol (9)'!Z94/'3610043401-noSymbol (9)'!N94-1</f>
        <v>8.2372322899506578E-3</v>
      </c>
      <c r="O94" s="3">
        <f>+'3610043401-noSymbol (9)'!AA94/'3610043401-noSymbol (9)'!O94-1</f>
        <v>-3.6603221083455373E-2</v>
      </c>
      <c r="P94" s="3">
        <f>+'3610043401-noSymbol (9)'!AB94/'3610043401-noSymbol (9)'!P94-1</f>
        <v>6.038047973531846E-2</v>
      </c>
      <c r="Q94" s="3">
        <f>+'3610043401-noSymbol (9)'!AC94/'3610043401-noSymbol (9)'!Q94-1</f>
        <v>1.5601783060921193E-2</v>
      </c>
      <c r="R94" s="3">
        <f>+'3610043401-noSymbol (9)'!AD94/'3610043401-noSymbol (9)'!R94-1</f>
        <v>-8.8888888888888906E-2</v>
      </c>
      <c r="S94" s="3">
        <f>+'3610043401-noSymbol (9)'!AE94/'3610043401-noSymbol (9)'!S94-1</f>
        <v>-4.7796863330843875E-2</v>
      </c>
      <c r="T94" s="3">
        <f>+'3610043401-noSymbol (9)'!AF94/'3610043401-noSymbol (9)'!T94-1</f>
        <v>-0.10312944523470835</v>
      </c>
      <c r="U94" s="3">
        <f>+'3610043401-noSymbol (9)'!AG94/'3610043401-noSymbol (9)'!U94-1</f>
        <v>-0.16389891696750902</v>
      </c>
      <c r="V94" s="3">
        <f>+'3610043401-noSymbol (9)'!AH94/'3610043401-noSymbol (9)'!V94-1</f>
        <v>-0.14847809948032664</v>
      </c>
      <c r="W94" s="3">
        <f>+'3610043401-noSymbol (9)'!AI94/'3610043401-noSymbol (9)'!W94-1</f>
        <v>-4.4220325833979834E-2</v>
      </c>
      <c r="X94" s="3">
        <f>+'3610043401-noSymbol (9)'!AJ94/'3610043401-noSymbol (9)'!X94-1</f>
        <v>-0.16122448979591841</v>
      </c>
      <c r="Y94" s="3">
        <f>+'3610043401-noSymbol (9)'!AK94/'3610043401-noSymbol (9)'!Y94-1</f>
        <v>-4.2911877394635978E-2</v>
      </c>
      <c r="Z94" s="3">
        <f>+'3610043401-noSymbol (9)'!AL94/'3610043401-noSymbol (9)'!Z94-1</f>
        <v>0.17892156862745101</v>
      </c>
      <c r="AA94" s="3">
        <f>+'3610043401-noSymbol (9)'!AM94/'3610043401-noSymbol (9)'!AA94-1</f>
        <v>-0.20896656534954405</v>
      </c>
      <c r="AB94" s="3">
        <f>+'3610043401-noSymbol (9)'!AN94/'3610043401-noSymbol (9)'!AB94-1</f>
        <v>-0.4453978159126365</v>
      </c>
      <c r="AC94" s="3">
        <f>+'3610043401-noSymbol (9)'!AO94/'3610043401-noSymbol (9)'!AC94-1</f>
        <v>-0.44623262618873449</v>
      </c>
      <c r="AD94" s="3">
        <f>+'3610043401-noSymbol (9)'!AP94/'3610043401-noSymbol (9)'!AD94-1</f>
        <v>-0.30487804878048785</v>
      </c>
      <c r="AE94" s="3">
        <f>+'3610043401-noSymbol (9)'!AQ94/'3610043401-noSymbol (9)'!AE94-1</f>
        <v>-0.41960784313725485</v>
      </c>
      <c r="AF94" s="3">
        <f>+'3610043401-noSymbol (9)'!AR94/'3610043401-noSymbol (9)'!AF94-1</f>
        <v>-0.18239492466296592</v>
      </c>
      <c r="AG94" s="3">
        <f>+'3610043401-noSymbol (9)'!AS94/'3610043401-noSymbol (9)'!AG94-1</f>
        <v>-4.7495682210708101E-2</v>
      </c>
      <c r="AH94" s="3">
        <f>+'3610043401-noSymbol (9)'!AT94/'3610043401-noSymbol (9)'!AH94-1</f>
        <v>-0.16390584132519614</v>
      </c>
      <c r="AI94" s="3">
        <f>+'3610043401-noSymbol (9)'!AU94/'3610043401-noSymbol (9)'!AI94-1</f>
        <v>-0.15097402597402598</v>
      </c>
      <c r="AJ94" s="3">
        <f>+'3610043401-noSymbol (9)'!AV94/'3610043401-noSymbol (9)'!AJ94-1</f>
        <v>-0.13138686131386856</v>
      </c>
      <c r="AK94" s="3">
        <f>+'3610043401-noSymbol (9)'!AW94/'3610043401-noSymbol (9)'!AK94-1</f>
        <v>-0.19935948759007205</v>
      </c>
      <c r="AL94" s="3">
        <f>+'3610043401-noSymbol (9)'!AX94/'3610043401-noSymbol (9)'!AL94-1</f>
        <v>-0.26264726264726268</v>
      </c>
      <c r="AM94" s="3">
        <f>+'3610043401-noSymbol (9)'!AY94/'3610043401-noSymbol (9)'!AM94-1</f>
        <v>-0.10278578290105667</v>
      </c>
      <c r="AN94" s="3">
        <f>+'3610043401-noSymbol (9)'!AZ94/'3610043401-noSymbol (9)'!AN94-1</f>
        <v>9.5639943741209654E-2</v>
      </c>
      <c r="AO94" s="3">
        <f>+'3610043401-noSymbol (9)'!BA94/'3610043401-noSymbol (9)'!AO94-1</f>
        <v>0.21003963011889026</v>
      </c>
      <c r="AP94" s="3">
        <f>+'3610043401-noSymbol (9)'!BB94/'3610043401-noSymbol (9)'!AP94-1</f>
        <v>0.39849624060150379</v>
      </c>
      <c r="AQ94" s="3">
        <f>+'3610043401-noSymbol (9)'!BC94/'3610043401-noSymbol (9)'!AQ94-1</f>
        <v>0.39054054054054044</v>
      </c>
      <c r="AR94" s="3">
        <f>+'3610043401-noSymbol (9)'!BD94/'3610043401-noSymbol (9)'!AR94-1</f>
        <v>-2.812803103782735E-2</v>
      </c>
      <c r="AS94" s="3">
        <f>+'3610043401-noSymbol (9)'!BE94/'3610043401-noSymbol (9)'!AS94-1</f>
        <v>-9.1568449682683628E-2</v>
      </c>
      <c r="AT94" s="3">
        <f>+'3610043401-noSymbol (9)'!BF94/'3610043401-noSymbol (9)'!AT94-1</f>
        <v>0.1501564129301356</v>
      </c>
      <c r="AU94" s="3">
        <f>+'3610043401-noSymbol (9)'!BG94/'3610043401-noSymbol (9)'!AU94-1</f>
        <v>9.5602294455066072E-3</v>
      </c>
      <c r="AV94" s="3">
        <f>+'3610043401-noSymbol (9)'!BH94/'3610043401-noSymbol (9)'!AV94-1</f>
        <v>-2.4276377217553713E-2</v>
      </c>
      <c r="AW94" s="3">
        <f>+'3610043401-noSymbol (9)'!BI94/'3610043401-noSymbol (9)'!AW94-1</f>
        <v>0.15799999999999992</v>
      </c>
      <c r="AX94" s="3">
        <f>+'3610043401-noSymbol (9)'!BJ94/'3610043401-noSymbol (9)'!AX94-1</f>
        <v>2.1616541353383534E-2</v>
      </c>
      <c r="AY94" s="3">
        <f>+'3610043401-noSymbol (9)'!BK94/'3610043401-noSymbol (9)'!AY94-1</f>
        <v>0.29122055674518199</v>
      </c>
      <c r="AZ94" s="3">
        <f>+'3610043401-noSymbol (9)'!BL94/'3610043401-noSymbol (9)'!AZ94-1</f>
        <v>0.50449293966623876</v>
      </c>
      <c r="BA94" s="3">
        <f>+'3610043401-noSymbol (9)'!BM94/'3610043401-noSymbol (9)'!BA94-1</f>
        <v>0.30458515283842802</v>
      </c>
      <c r="BB94" s="3">
        <f>+'3610043401-noSymbol (9)'!BN94/'3610043401-noSymbol (9)'!BB94-1</f>
        <v>-5.1971326164874543E-2</v>
      </c>
      <c r="BC94" s="3">
        <f>+'3610043401-noSymbol (9)'!BO94/'3610043401-noSymbol (9)'!BC94-1</f>
        <v>0.14868804664723023</v>
      </c>
      <c r="BD94" s="3">
        <f>+'3610043401-noSymbol (9)'!BP94/'3610043401-noSymbol (9)'!BD94-1</f>
        <v>0.17664670658682624</v>
      </c>
      <c r="BE94" s="3">
        <f>+'3610043401-noSymbol (9)'!BQ94/'3610043401-noSymbol (9)'!BE94-1</f>
        <v>0.19860279441117767</v>
      </c>
      <c r="BF94" s="3">
        <f>+'3610043401-noSymbol (9)'!BR94/'3610043401-noSymbol (9)'!BF94-1</f>
        <v>8.7035358114234018E-2</v>
      </c>
      <c r="BG94" s="3">
        <f>+'3610043401-noSymbol (9)'!BS94/'3610043401-noSymbol (9)'!BG94-1</f>
        <v>0.15719696969696972</v>
      </c>
      <c r="BH94" s="3">
        <f>+'3610043401-noSymbol (9)'!BT94/'3610043401-noSymbol (9)'!BH94-1</f>
        <v>0.2784688995215312</v>
      </c>
      <c r="BI94" s="3">
        <f>+'3610043401-noSymbol (9)'!BU94/'3610043401-noSymbol (9)'!BI94-1</f>
        <v>-8.2037996545768599E-2</v>
      </c>
      <c r="BJ94" s="3">
        <f>+'3610043401-noSymbol (9)'!BV94/'3610043401-noSymbol (9)'!BJ94-1</f>
        <v>-4.6918123275068946E-2</v>
      </c>
      <c r="BK94" s="3">
        <f>+'3610043401-noSymbol (9)'!BW94/'3610043401-noSymbol (9)'!BK94-1</f>
        <v>-0.13681592039800994</v>
      </c>
      <c r="BL94" s="3">
        <f>+'3610043401-noSymbol (9)'!BX94/'3610043401-noSymbol (9)'!BL94-1</f>
        <v>-0.14931740614334466</v>
      </c>
      <c r="BM94" s="3">
        <f>+'3610043401-noSymbol (9)'!BY94/'3610043401-noSymbol (9)'!BM94-1</f>
        <v>-9.7907949790794979E-2</v>
      </c>
      <c r="BN94" s="3">
        <f>+'3610043401-noSymbol (9)'!BZ94/'3610043401-noSymbol (9)'!BN94-1</f>
        <v>-7.9395085066162552E-2</v>
      </c>
      <c r="BO94" s="3">
        <f>+'3610043401-noSymbol (9)'!CA94/'3610043401-noSymbol (9)'!BO94-1</f>
        <v>-8.9678510998307925E-2</v>
      </c>
      <c r="BP94" s="3">
        <f>+'3610043401-noSymbol (9)'!CB94/'3610043401-noSymbol (9)'!BP94-1</f>
        <v>-7.9728583545377485E-2</v>
      </c>
      <c r="BQ94" s="3">
        <f>+'3610043401-noSymbol (9)'!CC94/'3610043401-noSymbol (9)'!BQ94-1</f>
        <v>-0.15653621981681931</v>
      </c>
      <c r="BR94" s="3">
        <f>+'3610043401-noSymbol (9)'!CD94/'3610043401-noSymbol (9)'!BR94-1</f>
        <v>-0.15679733110925775</v>
      </c>
      <c r="BS94" s="3">
        <f>+'3610043401-noSymbol (9)'!CE94/'3610043401-noSymbol (9)'!BS94-1</f>
        <v>-0.22831423895253677</v>
      </c>
      <c r="BT94" s="3">
        <f>+'3610043401-noSymbol (9)'!CF94/'3610043401-noSymbol (9)'!BT94-1</f>
        <v>-0.2163173652694611</v>
      </c>
    </row>
    <row r="95" spans="1:72" x14ac:dyDescent="0.2">
      <c r="A95" t="s">
        <v>94</v>
      </c>
      <c r="B95" s="3">
        <f>+'3610043401-noSymbol (9)'!N95/'3610043401-noSymbol (9)'!B95-1</f>
        <v>-3.7926235212247694E-2</v>
      </c>
      <c r="C95" s="3">
        <f>+'3610043401-noSymbol (9)'!O95/'3610043401-noSymbol (9)'!C95-1</f>
        <v>-4.664902998236331E-2</v>
      </c>
      <c r="D95" s="3">
        <f>+'3610043401-noSymbol (9)'!P95/'3610043401-noSymbol (9)'!D95-1</f>
        <v>-5.7059447983014877E-2</v>
      </c>
      <c r="E95" s="3">
        <f>+'3610043401-noSymbol (9)'!Q95/'3610043401-noSymbol (9)'!E95-1</f>
        <v>-4.0358744394618506E-3</v>
      </c>
      <c r="F95" s="3">
        <f>+'3610043401-noSymbol (9)'!R95/'3610043401-noSymbol (9)'!F95-1</f>
        <v>-3.3604432925194438E-2</v>
      </c>
      <c r="G95" s="3">
        <f>+'3610043401-noSymbol (9)'!S95/'3610043401-noSymbol (9)'!G95-1</f>
        <v>1.9105355010563096E-2</v>
      </c>
      <c r="H95" s="3">
        <f>+'3610043401-noSymbol (9)'!T95/'3610043401-noSymbol (9)'!H95-1</f>
        <v>-1.97267215636594E-2</v>
      </c>
      <c r="I95" s="3">
        <f>+'3610043401-noSymbol (9)'!U95/'3610043401-noSymbol (9)'!I95-1</f>
        <v>1.6152852132176543E-2</v>
      </c>
      <c r="J95" s="3">
        <f>+'3610043401-noSymbol (9)'!V95/'3610043401-noSymbol (9)'!J95-1</f>
        <v>3.4237318677359241E-3</v>
      </c>
      <c r="K95" s="3">
        <f>+'3610043401-noSymbol (9)'!W95/'3610043401-noSymbol (9)'!K95-1</f>
        <v>-1.4932126696832526E-2</v>
      </c>
      <c r="L95" s="3">
        <f>+'3610043401-noSymbol (9)'!X95/'3610043401-noSymbol (9)'!L95-1</f>
        <v>1.6418863449785714E-2</v>
      </c>
      <c r="M95" s="3">
        <f>+'3610043401-noSymbol (9)'!Y95/'3610043401-noSymbol (9)'!M95-1</f>
        <v>-2.261057562381763E-2</v>
      </c>
      <c r="N95" s="3">
        <f>+'3610043401-noSymbol (9)'!Z95/'3610043401-noSymbol (9)'!N95-1</f>
        <v>-1.6003616636528051E-2</v>
      </c>
      <c r="O95" s="3">
        <f>+'3610043401-noSymbol (9)'!AA95/'3610043401-noSymbol (9)'!O95-1</f>
        <v>-1.9424660068448785E-2</v>
      </c>
      <c r="P95" s="3">
        <f>+'3610043401-noSymbol (9)'!AB95/'3610043401-noSymbol (9)'!P95-1</f>
        <v>5.4038840416549494E-2</v>
      </c>
      <c r="Q95" s="3">
        <f>+'3610043401-noSymbol (9)'!AC95/'3610043401-noSymbol (9)'!Q95-1</f>
        <v>-1.7199459702836539E-2</v>
      </c>
      <c r="R95" s="3">
        <f>+'3610043401-noSymbol (9)'!AD95/'3610043401-noSymbol (9)'!R95-1</f>
        <v>7.2227873855544189E-2</v>
      </c>
      <c r="S95" s="3">
        <f>+'3610043401-noSymbol (9)'!AE95/'3610043401-noSymbol (9)'!S95-1</f>
        <v>1.0184767913474557E-2</v>
      </c>
      <c r="T95" s="3">
        <f>+'3610043401-noSymbol (9)'!AF95/'3610043401-noSymbol (9)'!T95-1</f>
        <v>2.9170128311640342E-2</v>
      </c>
      <c r="U95" s="3">
        <f>+'3610043401-noSymbol (9)'!AG95/'3610043401-noSymbol (9)'!U95-1</f>
        <v>-2.7250431465164482E-3</v>
      </c>
      <c r="V95" s="3">
        <f>+'3610043401-noSymbol (9)'!AH95/'3610043401-noSymbol (9)'!V95-1</f>
        <v>-4.570351081978985E-2</v>
      </c>
      <c r="W95" s="3">
        <f>+'3610043401-noSymbol (9)'!AI95/'3610043401-noSymbol (9)'!W95-1</f>
        <v>9.186954524575075E-3</v>
      </c>
      <c r="X95" s="3">
        <f>+'3610043401-noSymbol (9)'!AJ95/'3610043401-noSymbol (9)'!X95-1</f>
        <v>-4.9627568877322115E-2</v>
      </c>
      <c r="Y95" s="3">
        <f>+'3610043401-noSymbol (9)'!AK95/'3610043401-noSymbol (9)'!Y95-1</f>
        <v>2.5437788018433105E-2</v>
      </c>
      <c r="Z95" s="3">
        <f>+'3610043401-noSymbol (9)'!AL95/'3610043401-noSymbol (9)'!Z95-1</f>
        <v>-5.6602039878709931E-2</v>
      </c>
      <c r="AA95" s="3">
        <f>+'3610043401-noSymbol (9)'!AM95/'3610043401-noSymbol (9)'!AA95-1</f>
        <v>1.1697009716064466E-2</v>
      </c>
      <c r="AB95" s="3">
        <f>+'3610043401-noSymbol (9)'!AN95/'3610043401-noSymbol (9)'!AB95-1</f>
        <v>-0.12977303070761015</v>
      </c>
      <c r="AC95" s="3">
        <f>+'3610043401-noSymbol (9)'!AO95/'3610043401-noSymbol (9)'!AC95-1</f>
        <v>-0.22759758108851014</v>
      </c>
      <c r="AD95" s="3">
        <f>+'3610043401-noSymbol (9)'!AP95/'3610043401-noSymbol (9)'!AD95-1</f>
        <v>-0.1511988959806797</v>
      </c>
      <c r="AE95" s="3">
        <f>+'3610043401-noSymbol (9)'!AQ95/'3610043401-noSymbol (9)'!AE95-1</f>
        <v>-8.6902212705210591E-2</v>
      </c>
      <c r="AF95" s="3">
        <f>+'3610043401-noSymbol (9)'!AR95/'3610043401-noSymbol (9)'!AF95-1</f>
        <v>-3.0765091039555159E-2</v>
      </c>
      <c r="AG95" s="3">
        <f>+'3610043401-noSymbol (9)'!AS95/'3610043401-noSymbol (9)'!AG95-1</f>
        <v>1.4755442207851299E-2</v>
      </c>
      <c r="AH95" s="3">
        <f>+'3610043401-noSymbol (9)'!AT95/'3610043401-noSymbol (9)'!AH95-1</f>
        <v>7.0944674444862521E-2</v>
      </c>
      <c r="AI95" s="3">
        <f>+'3610043401-noSymbol (9)'!AU95/'3610043401-noSymbol (9)'!AI95-1</f>
        <v>4.9157942649067365E-3</v>
      </c>
      <c r="AJ95" s="3">
        <f>+'3610043401-noSymbol (9)'!AV95/'3610043401-noSymbol (9)'!AJ95-1</f>
        <v>5.1274787535410704E-2</v>
      </c>
      <c r="AK95" s="3">
        <f>+'3610043401-noSymbol (9)'!AW95/'3610043401-noSymbol (9)'!AK95-1</f>
        <v>5.7433039726766166E-2</v>
      </c>
      <c r="AL95" s="3">
        <f>+'3610043401-noSymbol (9)'!AX95/'3610043401-noSymbol (9)'!AL95-1</f>
        <v>0.18126034868997754</v>
      </c>
      <c r="AM95" s="3">
        <f>+'3610043401-noSymbol (9)'!AY95/'3610043401-noSymbol (9)'!AM95-1</f>
        <v>0.12447552447552446</v>
      </c>
      <c r="AN95" s="3">
        <f>+'3610043401-noSymbol (9)'!AZ95/'3610043401-noSymbol (9)'!AN95-1</f>
        <v>0.22870001022808628</v>
      </c>
      <c r="AO95" s="3">
        <f>+'3610043401-noSymbol (9)'!BA95/'3610043401-noSymbol (9)'!AO95-1</f>
        <v>0.4139976275207593</v>
      </c>
      <c r="AP95" s="3">
        <f>+'3610043401-noSymbol (9)'!BB95/'3610043401-noSymbol (9)'!AP95-1</f>
        <v>0.16055278935067574</v>
      </c>
      <c r="AQ95" s="3">
        <f>+'3610043401-noSymbol (9)'!BC95/'3610043401-noSymbol (9)'!AQ95-1</f>
        <v>9.9276920070353825E-2</v>
      </c>
      <c r="AR95" s="3">
        <f>+'3610043401-noSymbol (9)'!BD95/'3610043401-noSymbol (9)'!AR95-1</f>
        <v>6.024430871737918E-2</v>
      </c>
      <c r="AS95" s="3">
        <f>+'3610043401-noSymbol (9)'!BE95/'3610043401-noSymbol (9)'!AS95-1</f>
        <v>1.2027645633246653E-2</v>
      </c>
      <c r="AT95" s="3">
        <f>+'3610043401-noSymbol (9)'!BF95/'3610043401-noSymbol (9)'!AT95-1</f>
        <v>1.8713758566156979E-2</v>
      </c>
      <c r="AU95" s="3">
        <f>+'3610043401-noSymbol (9)'!BG95/'3610043401-noSymbol (9)'!AU95-1</f>
        <v>5.3356282271944888E-2</v>
      </c>
      <c r="AV95" s="3">
        <f>+'3610043401-noSymbol (9)'!BH95/'3610043401-noSymbol (9)'!AV95-1</f>
        <v>5.793586634330361E-2</v>
      </c>
      <c r="AW95" s="3">
        <f>+'3610043401-noSymbol (9)'!BI95/'3610043401-noSymbol (9)'!AW95-1</f>
        <v>2.2099447513812542E-3</v>
      </c>
      <c r="AX95" s="3">
        <f>+'3610043401-noSymbol (9)'!BJ95/'3610043401-noSymbol (9)'!AX95-1</f>
        <v>7.0910290237466977E-3</v>
      </c>
      <c r="AY95" s="3">
        <f>+'3610043401-noSymbol (9)'!BK95/'3610043401-noSymbol (9)'!AY95-1</f>
        <v>1.9402985074626899E-2</v>
      </c>
      <c r="AZ95" s="3">
        <f>+'3610043401-noSymbol (9)'!BL95/'3610043401-noSymbol (9)'!AZ95-1</f>
        <v>3.6876716890035688E-2</v>
      </c>
      <c r="BA95" s="3">
        <f>+'3610043401-noSymbol (9)'!BM95/'3610043401-noSymbol (9)'!BA95-1</f>
        <v>4.0268456375838868E-2</v>
      </c>
      <c r="BB95" s="3">
        <f>+'3610043401-noSymbol (9)'!BN95/'3610043401-noSymbol (9)'!BB95-1</f>
        <v>0.10848437089571838</v>
      </c>
      <c r="BC95" s="3">
        <f>+'3610043401-noSymbol (9)'!BO95/'3610043401-noSymbol (9)'!BC95-1</f>
        <v>0.1399111111111111</v>
      </c>
      <c r="BD95" s="3">
        <f>+'3610043401-noSymbol (9)'!BP95/'3610043401-noSymbol (9)'!BD95-1</f>
        <v>6.563672863751413E-2</v>
      </c>
      <c r="BE95" s="3">
        <f>+'3610043401-noSymbol (9)'!BQ95/'3610043401-noSymbol (9)'!BE95-1</f>
        <v>7.3170731707317138E-2</v>
      </c>
      <c r="BF95" s="3">
        <f>+'3610043401-noSymbol (9)'!BR95/'3610043401-noSymbol (9)'!BF95-1</f>
        <v>1.7852522639068669E-2</v>
      </c>
      <c r="BG95" s="3">
        <f>+'3610043401-noSymbol (9)'!BS95/'3610043401-noSymbol (9)'!BG95-1</f>
        <v>-9.7179222566219359E-3</v>
      </c>
      <c r="BH95" s="3">
        <f>+'3610043401-noSymbol (9)'!BT95/'3610043401-noSymbol (9)'!BH95-1</f>
        <v>-2.3858040414331816E-2</v>
      </c>
      <c r="BI95" s="3">
        <f>+'3610043401-noSymbol (9)'!BU95/'3610043401-noSymbol (9)'!BI95-1</f>
        <v>-5.6823000593673179E-2</v>
      </c>
      <c r="BJ95" s="3">
        <f>+'3610043401-noSymbol (9)'!BV95/'3610043401-noSymbol (9)'!BJ95-1</f>
        <v>-8.064516129032262E-2</v>
      </c>
      <c r="BK95" s="3">
        <f>+'3610043401-noSymbol (9)'!BW95/'3610043401-noSymbol (9)'!BK95-1</f>
        <v>-7.5972018870994029E-2</v>
      </c>
      <c r="BL95" s="3">
        <f>+'3610043401-noSymbol (9)'!BX95/'3610043401-noSymbol (9)'!BL95-1</f>
        <v>-9.9791265253692973E-2</v>
      </c>
      <c r="BM95" s="3">
        <f>+'3610043401-noSymbol (9)'!BY95/'3610043401-noSymbol (9)'!BM95-1</f>
        <v>-0.11741935483870969</v>
      </c>
      <c r="BN95" s="3">
        <f>+'3610043401-noSymbol (9)'!BZ95/'3610043401-noSymbol (9)'!BN95-1</f>
        <v>-0.13538704581358607</v>
      </c>
      <c r="BO95" s="3">
        <f>+'3610043401-noSymbol (9)'!CA95/'3610043401-noSymbol (9)'!BO95-1</f>
        <v>-0.17147535870243291</v>
      </c>
      <c r="BP95" s="3">
        <f>+'3610043401-noSymbol (9)'!CB95/'3610043401-noSymbol (9)'!BP95-1</f>
        <v>-0.10172823327053815</v>
      </c>
      <c r="BQ95" s="3">
        <f>+'3610043401-noSymbol (9)'!CC95/'3610043401-noSymbol (9)'!BQ95-1</f>
        <v>-9.5537190082644607E-2</v>
      </c>
      <c r="BR95" s="3">
        <f>+'3610043401-noSymbol (9)'!CD95/'3610043401-noSymbol (9)'!BR95-1</f>
        <v>-4.9567869852567337E-2</v>
      </c>
      <c r="BS95" s="3">
        <f>+'3610043401-noSymbol (9)'!CE95/'3610043401-noSymbol (9)'!BS95-1</f>
        <v>-5.9921841076856497E-3</v>
      </c>
      <c r="BT95" s="3">
        <f>+'3610043401-noSymbol (9)'!CF95/'3610043401-noSymbol (9)'!BT95-1</f>
        <v>-3.3747934243715805E-2</v>
      </c>
    </row>
    <row r="96" spans="1:72" x14ac:dyDescent="0.2">
      <c r="A96" t="s">
        <v>95</v>
      </c>
      <c r="B96" s="3">
        <f>+'3610043401-noSymbol (9)'!N96/'3610043401-noSymbol (9)'!B96-1</f>
        <v>-8.1303662169265767E-2</v>
      </c>
      <c r="C96" s="3">
        <f>+'3610043401-noSymbol (9)'!O96/'3610043401-noSymbol (9)'!C96-1</f>
        <v>-9.1199999999999948E-2</v>
      </c>
      <c r="D96" s="3">
        <f>+'3610043401-noSymbol (9)'!P96/'3610043401-noSymbol (9)'!D96-1</f>
        <v>-0.1218374304683294</v>
      </c>
      <c r="E96" s="3">
        <f>+'3610043401-noSymbol (9)'!Q96/'3610043401-noSymbol (9)'!E96-1</f>
        <v>-6.0841307095143571E-2</v>
      </c>
      <c r="F96" s="3">
        <f>+'3610043401-noSymbol (9)'!R96/'3610043401-noSymbol (9)'!F96-1</f>
        <v>-7.0791628753412161E-2</v>
      </c>
      <c r="G96" s="3">
        <f>+'3610043401-noSymbol (9)'!S96/'3610043401-noSymbol (9)'!G96-1</f>
        <v>-3.6947191640231414E-2</v>
      </c>
      <c r="H96" s="3">
        <f>+'3610043401-noSymbol (9)'!T96/'3610043401-noSymbol (9)'!H96-1</f>
        <v>-6.0818282344268337E-2</v>
      </c>
      <c r="I96" s="3">
        <f>+'3610043401-noSymbol (9)'!U96/'3610043401-noSymbol (9)'!I96-1</f>
        <v>1.5679442508710784E-2</v>
      </c>
      <c r="J96" s="3">
        <f>+'3610043401-noSymbol (9)'!V96/'3610043401-noSymbol (9)'!J96-1</f>
        <v>-2.4693685202639037E-2</v>
      </c>
      <c r="K96" s="3">
        <f>+'3610043401-noSymbol (9)'!W96/'3610043401-noSymbol (9)'!K96-1</f>
        <v>-2.8712683019585516E-2</v>
      </c>
      <c r="L96" s="3">
        <f>+'3610043401-noSymbol (9)'!X96/'3610043401-noSymbol (9)'!L96-1</f>
        <v>-4.613935969868177E-2</v>
      </c>
      <c r="M96" s="3">
        <f>+'3610043401-noSymbol (9)'!Y96/'3610043401-noSymbol (9)'!M96-1</f>
        <v>-4.8411497730711073E-2</v>
      </c>
      <c r="N96" s="3">
        <f>+'3610043401-noSymbol (9)'!Z96/'3610043401-noSymbol (9)'!N96-1</f>
        <v>-5.5884035857333592E-2</v>
      </c>
      <c r="O96" s="3">
        <f>+'3610043401-noSymbol (9)'!AA96/'3610043401-noSymbol (9)'!O96-1</f>
        <v>-1.8388106416275418E-2</v>
      </c>
      <c r="P96" s="3">
        <f>+'3610043401-noSymbol (9)'!AB96/'3610043401-noSymbol (9)'!P96-1</f>
        <v>6.129955046996316E-2</v>
      </c>
      <c r="Q96" s="3">
        <f>+'3610043401-noSymbol (9)'!AC96/'3610043401-noSymbol (9)'!Q96-1</f>
        <v>-1.4225297962322192E-2</v>
      </c>
      <c r="R96" s="3">
        <f>+'3610043401-noSymbol (9)'!AD96/'3610043401-noSymbol (9)'!R96-1</f>
        <v>3.3294163728946335E-2</v>
      </c>
      <c r="S96" s="3">
        <f>+'3610043401-noSymbol (9)'!AE96/'3610043401-noSymbol (9)'!S96-1</f>
        <v>-4.0108506103468278E-2</v>
      </c>
      <c r="T96" s="3">
        <f>+'3610043401-noSymbol (9)'!AF96/'3610043401-noSymbol (9)'!T96-1</f>
        <v>-4.532967032967028E-2</v>
      </c>
      <c r="U96" s="3">
        <f>+'3610043401-noSymbol (9)'!AG96/'3610043401-noSymbol (9)'!U96-1</f>
        <v>-7.6234038498189438E-2</v>
      </c>
      <c r="V96" s="3">
        <f>+'3610043401-noSymbol (9)'!AH96/'3610043401-noSymbol (9)'!V96-1</f>
        <v>-9.2385001932740574E-2</v>
      </c>
      <c r="W96" s="3">
        <f>+'3610043401-noSymbol (9)'!AI96/'3610043401-noSymbol (9)'!W96-1</f>
        <v>-5.6773688332028227E-2</v>
      </c>
      <c r="X96" s="3">
        <f>+'3610043401-noSymbol (9)'!AJ96/'3610043401-noSymbol (9)'!X96-1</f>
        <v>-8.9634748272458098E-2</v>
      </c>
      <c r="Y96" s="3">
        <f>+'3610043401-noSymbol (9)'!AK96/'3610043401-noSymbol (9)'!Y96-1</f>
        <v>-6.697138314785378E-2</v>
      </c>
      <c r="Z96" s="3">
        <f>+'3610043401-noSymbol (9)'!AL96/'3610043401-noSymbol (9)'!Z96-1</f>
        <v>-0.15454545454545454</v>
      </c>
      <c r="AA96" s="3">
        <f>+'3610043401-noSymbol (9)'!AM96/'3610043401-noSymbol (9)'!AA96-1</f>
        <v>-5.8788361897170183E-2</v>
      </c>
      <c r="AB96" s="3">
        <f>+'3610043401-noSymbol (9)'!AN96/'3610043401-noSymbol (9)'!AB96-1</f>
        <v>-0.17115902964959573</v>
      </c>
      <c r="AC96" s="3">
        <f>+'3610043401-noSymbol (9)'!AO96/'3610043401-noSymbol (9)'!AC96-1</f>
        <v>-0.28451638065522622</v>
      </c>
      <c r="AD96" s="3">
        <f>+'3610043401-noSymbol (9)'!AP96/'3610043401-noSymbol (9)'!AD96-1</f>
        <v>-0.2409021986353298</v>
      </c>
      <c r="AE96" s="3">
        <f>+'3610043401-noSymbol (9)'!AQ96/'3610043401-noSymbol (9)'!AE96-1</f>
        <v>-0.12272910779168344</v>
      </c>
      <c r="AF96" s="3">
        <f>+'3610043401-noSymbol (9)'!AR96/'3610043401-noSymbol (9)'!AF96-1</f>
        <v>-8.1192189105858126E-2</v>
      </c>
      <c r="AG96" s="3">
        <f>+'3610043401-noSymbol (9)'!AS96/'3610043401-noSymbol (9)'!AG96-1</f>
        <v>-6.4988652774912281E-2</v>
      </c>
      <c r="AH96" s="3">
        <f>+'3610043401-noSymbol (9)'!AT96/'3610043401-noSymbol (9)'!AH96-1</f>
        <v>-4.1950596252129491E-2</v>
      </c>
      <c r="AI96" s="3">
        <f>+'3610043401-noSymbol (9)'!AU96/'3610043401-noSymbol (9)'!AI96-1</f>
        <v>-6.6417600664176013E-2</v>
      </c>
      <c r="AJ96" s="3">
        <f>+'3610043401-noSymbol (9)'!AV96/'3610043401-noSymbol (9)'!AJ96-1</f>
        <v>-6.4628063326827134E-2</v>
      </c>
      <c r="AK96" s="3">
        <f>+'3610043401-noSymbol (9)'!AW96/'3610043401-noSymbol (9)'!AK96-1</f>
        <v>-1.8743343982960625E-2</v>
      </c>
      <c r="AL96" s="3">
        <f>+'3610043401-noSymbol (9)'!AX96/'3610043401-noSymbol (9)'!AL96-1</f>
        <v>0.11541218637992823</v>
      </c>
      <c r="AM96" s="3">
        <f>+'3610043401-noSymbol (9)'!AY96/'3610043401-noSymbol (9)'!AM96-1</f>
        <v>-4.1922506881219568E-2</v>
      </c>
      <c r="AN96" s="3">
        <f>+'3610043401-noSymbol (9)'!AZ96/'3610043401-noSymbol (9)'!AN96-1</f>
        <v>7.758420441347269E-2</v>
      </c>
      <c r="AO96" s="3">
        <f>+'3610043401-noSymbol (9)'!BA96/'3610043401-noSymbol (9)'!AO96-1</f>
        <v>0.25620059961842467</v>
      </c>
      <c r="AP96" s="3">
        <f>+'3610043401-noSymbol (9)'!BB96/'3610043401-noSymbol (9)'!AP96-1</f>
        <v>0.11210986267166034</v>
      </c>
      <c r="AQ96" s="3">
        <f>+'3610043401-noSymbol (9)'!BC96/'3610043401-noSymbol (9)'!AQ96-1</f>
        <v>1.7257248044178608E-2</v>
      </c>
      <c r="AR96" s="3">
        <f>+'3610043401-noSymbol (9)'!BD96/'3610043401-noSymbol (9)'!AR96-1</f>
        <v>-3.3557046979865723E-2</v>
      </c>
      <c r="AS96" s="3">
        <f>+'3610043401-noSymbol (9)'!BE96/'3610043401-noSymbol (9)'!AS96-1</f>
        <v>-6.9726390114739578E-2</v>
      </c>
      <c r="AT96" s="3">
        <f>+'3610043401-noSymbol (9)'!BF96/'3610043401-noSymbol (9)'!AT96-1</f>
        <v>-6.1791509224272012E-2</v>
      </c>
      <c r="AU96" s="3">
        <f>+'3610043401-noSymbol (9)'!BG96/'3610043401-noSymbol (9)'!AU96-1</f>
        <v>-5.3134726545131183E-2</v>
      </c>
      <c r="AV96" s="3">
        <f>+'3610043401-noSymbol (9)'!BH96/'3610043401-noSymbol (9)'!AV96-1</f>
        <v>7.8831439833062511E-3</v>
      </c>
      <c r="AW96" s="3">
        <f>+'3610043401-noSymbol (9)'!BI96/'3610043401-noSymbol (9)'!AW96-1</f>
        <v>-8.4653787714347728E-2</v>
      </c>
      <c r="AX96" s="3">
        <f>+'3610043401-noSymbol (9)'!BJ96/'3610043401-noSymbol (9)'!AX96-1</f>
        <v>-8.2262210796915203E-2</v>
      </c>
      <c r="AY96" s="3">
        <f>+'3610043401-noSymbol (9)'!BK96/'3610043401-noSymbol (9)'!AY96-1</f>
        <v>-3.8674033149171283E-2</v>
      </c>
      <c r="AZ96" s="3">
        <f>+'3610043401-noSymbol (9)'!BL96/'3610043401-noSymbol (9)'!AZ96-1</f>
        <v>-8.2776460444061173E-2</v>
      </c>
      <c r="BA96" s="3">
        <f>+'3610043401-noSymbol (9)'!BM96/'3610043401-noSymbol (9)'!BA96-1</f>
        <v>-0.15491429811238877</v>
      </c>
      <c r="BB96" s="3">
        <f>+'3610043401-noSymbol (9)'!BN96/'3610043401-noSymbol (9)'!BB96-1</f>
        <v>-6.6232599910193035E-2</v>
      </c>
      <c r="BC96" s="3">
        <f>+'3610043401-noSymbol (9)'!BO96/'3610043401-noSymbol (9)'!BC96-1</f>
        <v>-8.0977154489934366E-2</v>
      </c>
      <c r="BD96" s="3">
        <f>+'3610043401-noSymbol (9)'!BP96/'3610043401-noSymbol (9)'!BD96-1</f>
        <v>-8.4027777777777812E-2</v>
      </c>
      <c r="BE96" s="3">
        <f>+'3610043401-noSymbol (9)'!BQ96/'3610043401-noSymbol (9)'!BE96-1</f>
        <v>-6.1669829222011363E-2</v>
      </c>
      <c r="BF96" s="3">
        <f>+'3610043401-noSymbol (9)'!BR96/'3610043401-noSymbol (9)'!BF96-1</f>
        <v>-5.7569296375266532E-2</v>
      </c>
      <c r="BG96" s="3">
        <f>+'3610043401-noSymbol (9)'!BS96/'3610043401-noSymbol (9)'!BG96-1</f>
        <v>-0.11528527823432733</v>
      </c>
      <c r="BH96" s="3">
        <f>+'3610043401-noSymbol (9)'!BT96/'3610043401-noSymbol (9)'!BH96-1</f>
        <v>-0.12859443294225903</v>
      </c>
      <c r="BI96" s="3">
        <f>+'3610043401-noSymbol (9)'!BU96/'3610043401-noSymbol (9)'!BI96-1</f>
        <v>-0.1759544700023713</v>
      </c>
      <c r="BJ96" s="3">
        <f>+'3610043401-noSymbol (9)'!BV96/'3610043401-noSymbol (9)'!BJ96-1</f>
        <v>-0.1755368814192344</v>
      </c>
      <c r="BK96" s="3">
        <f>+'3610043401-noSymbol (9)'!BW96/'3610043401-noSymbol (9)'!BK96-1</f>
        <v>-0.15241379310344827</v>
      </c>
      <c r="BL96" s="3">
        <f>+'3610043401-noSymbol (9)'!BX96/'3610043401-noSymbol (9)'!BL96-1</f>
        <v>-9.7767332549941299E-2</v>
      </c>
      <c r="BM96" s="3">
        <f>+'3610043401-noSymbol (9)'!BY96/'3610043401-noSymbol (9)'!BM96-1</f>
        <v>-8.3440308087291415E-2</v>
      </c>
      <c r="BN96" s="3">
        <f>+'3610043401-noSymbol (9)'!BZ96/'3610043401-noSymbol (9)'!BN96-1</f>
        <v>-0.17119499879778788</v>
      </c>
      <c r="BO96" s="3">
        <f>+'3610043401-noSymbol (9)'!CA96/'3610043401-noSymbol (9)'!BO96-1</f>
        <v>-0.15062761506276146</v>
      </c>
      <c r="BP96" s="3">
        <f>+'3610043401-noSymbol (9)'!CB96/'3610043401-noSymbol (9)'!BP96-1</f>
        <v>-9.1988880464998757E-2</v>
      </c>
      <c r="BQ96" s="3">
        <f>+'3610043401-noSymbol (9)'!CC96/'3610043401-noSymbol (9)'!BQ96-1</f>
        <v>-0.1001011122345804</v>
      </c>
      <c r="BR96" s="3">
        <f>+'3610043401-noSymbol (9)'!CD96/'3610043401-noSymbol (9)'!BR96-1</f>
        <v>-7.1895424836601274E-2</v>
      </c>
      <c r="BS96" s="3">
        <f>+'3610043401-noSymbol (9)'!CE96/'3610043401-noSymbol (9)'!BS96-1</f>
        <v>-1.3269639065817462E-2</v>
      </c>
      <c r="BT96" s="3">
        <f>+'3610043401-noSymbol (9)'!CF96/'3610043401-noSymbol (9)'!BT96-1</f>
        <v>-2.8511087645195388E-2</v>
      </c>
    </row>
    <row r="97" spans="1:72" x14ac:dyDescent="0.2">
      <c r="A97" t="s">
        <v>96</v>
      </c>
      <c r="B97" s="3">
        <f>+'3610043401-noSymbol (9)'!N97/'3610043401-noSymbol (9)'!B97-1</f>
        <v>0.12514050206069682</v>
      </c>
      <c r="C97" s="3">
        <f>+'3610043401-noSymbol (9)'!O97/'3610043401-noSymbol (9)'!C97-1</f>
        <v>5.5075593952483848E-2</v>
      </c>
      <c r="D97" s="3">
        <f>+'3610043401-noSymbol (9)'!P97/'3610043401-noSymbol (9)'!D97-1</f>
        <v>0.13421828908554567</v>
      </c>
      <c r="E97" s="3">
        <f>+'3610043401-noSymbol (9)'!Q97/'3610043401-noSymbol (9)'!E97-1</f>
        <v>8.2361258395192705E-2</v>
      </c>
      <c r="F97" s="3">
        <f>+'3610043401-noSymbol (9)'!R97/'3610043401-noSymbol (9)'!F97-1</f>
        <v>2.8729664243682951E-2</v>
      </c>
      <c r="G97" s="3">
        <f>+'3610043401-noSymbol (9)'!S97/'3610043401-noSymbol (9)'!G97-1</f>
        <v>4.8621190130624159E-2</v>
      </c>
      <c r="H97" s="3">
        <f>+'3610043401-noSymbol (9)'!T97/'3610043401-noSymbol (9)'!H97-1</f>
        <v>-6.9204152249136008E-4</v>
      </c>
      <c r="I97" s="3">
        <f>+'3610043401-noSymbol (9)'!U97/'3610043401-noSymbol (9)'!I97-1</f>
        <v>9.556313993174026E-3</v>
      </c>
      <c r="J97" s="3">
        <f>+'3610043401-noSymbol (9)'!V97/'3610043401-noSymbol (9)'!J97-1</f>
        <v>-8.881578947368407E-3</v>
      </c>
      <c r="K97" s="3">
        <f>+'3610043401-noSymbol (9)'!W97/'3610043401-noSymbol (9)'!K97-1</f>
        <v>-5.1298914830647857E-2</v>
      </c>
      <c r="L97" s="3">
        <f>+'3610043401-noSymbol (9)'!X97/'3610043401-noSymbol (9)'!L97-1</f>
        <v>2.1404682274247522E-2</v>
      </c>
      <c r="M97" s="3">
        <f>+'3610043401-noSymbol (9)'!Y97/'3610043401-noSymbol (9)'!M97-1</f>
        <v>-2.2849462365591378E-2</v>
      </c>
      <c r="N97" s="3">
        <f>+'3610043401-noSymbol (9)'!Z97/'3610043401-noSymbol (9)'!N97-1</f>
        <v>-4.1292041292041337E-2</v>
      </c>
      <c r="O97" s="3">
        <f>+'3610043401-noSymbol (9)'!AA97/'3610043401-noSymbol (9)'!O97-1</f>
        <v>-8.8706925963834893E-2</v>
      </c>
      <c r="P97" s="3">
        <f>+'3610043401-noSymbol (9)'!AB97/'3610043401-noSymbol (9)'!P97-1</f>
        <v>-7.2496749024707374E-2</v>
      </c>
      <c r="Q97" s="3">
        <f>+'3610043401-noSymbol (9)'!AC97/'3610043401-noSymbol (9)'!Q97-1</f>
        <v>-4.4741998693664242E-2</v>
      </c>
      <c r="R97" s="3">
        <f>+'3610043401-noSymbol (9)'!AD97/'3610043401-noSymbol (9)'!R97-1</f>
        <v>5.0134589502018878E-2</v>
      </c>
      <c r="S97" s="3">
        <f>+'3610043401-noSymbol (9)'!AE97/'3610043401-noSymbol (9)'!S97-1</f>
        <v>0.10692041522491347</v>
      </c>
      <c r="T97" s="3">
        <f>+'3610043401-noSymbol (9)'!AF97/'3610043401-noSymbol (9)'!T97-1</f>
        <v>2.4930747922437657E-2</v>
      </c>
      <c r="U97" s="3">
        <f>+'3610043401-noSymbol (9)'!AG97/'3610043401-noSymbol (9)'!U97-1</f>
        <v>-3.6849222447599694E-2</v>
      </c>
      <c r="V97" s="3">
        <f>+'3610043401-noSymbol (9)'!AH97/'3610043401-noSymbol (9)'!V97-1</f>
        <v>-6.538333886491865E-2</v>
      </c>
      <c r="W97" s="3">
        <f>+'3610043401-noSymbol (9)'!AI97/'3610043401-noSymbol (9)'!W97-1</f>
        <v>2.9462738301559765E-2</v>
      </c>
      <c r="X97" s="3">
        <f>+'3610043401-noSymbol (9)'!AJ97/'3610043401-noSymbol (9)'!X97-1</f>
        <v>-2.4885396201702714E-2</v>
      </c>
      <c r="Y97" s="3">
        <f>+'3610043401-noSymbol (9)'!AK97/'3610043401-noSymbol (9)'!Y97-1</f>
        <v>7.6685006877579065E-2</v>
      </c>
      <c r="Z97" s="3">
        <f>+'3610043401-noSymbol (9)'!AL97/'3610043401-noSymbol (9)'!Z97-1</f>
        <v>2.3619312261201841E-2</v>
      </c>
      <c r="AA97" s="3">
        <f>+'3610043401-noSymbol (9)'!AM97/'3610043401-noSymbol (9)'!AA97-1</f>
        <v>-1.123174840883534E-3</v>
      </c>
      <c r="AB97" s="3">
        <f>+'3610043401-noSymbol (9)'!AN97/'3610043401-noSymbol (9)'!AB97-1</f>
        <v>-0.13915177006659651</v>
      </c>
      <c r="AC97" s="3">
        <f>+'3610043401-noSymbol (9)'!AO97/'3610043401-noSymbol (9)'!AC97-1</f>
        <v>-0.28410256410256407</v>
      </c>
      <c r="AD97" s="3">
        <f>+'3610043401-noSymbol (9)'!AP97/'3610043401-noSymbol (9)'!AD97-1</f>
        <v>-0.28772829221403395</v>
      </c>
      <c r="AE97" s="3">
        <f>+'3610043401-noSymbol (9)'!AQ97/'3610043401-noSymbol (9)'!AE97-1</f>
        <v>-0.22100656455142231</v>
      </c>
      <c r="AF97" s="3">
        <f>+'3610043401-noSymbol (9)'!AR97/'3610043401-noSymbol (9)'!AF97-1</f>
        <v>-8.6148648648648685E-2</v>
      </c>
      <c r="AG97" s="3">
        <f>+'3610043401-noSymbol (9)'!AS97/'3610043401-noSymbol (9)'!AG97-1</f>
        <v>1.8603018603018606E-2</v>
      </c>
      <c r="AH97" s="3">
        <f>+'3610043401-noSymbol (9)'!AT97/'3610043401-noSymbol (9)'!AH97-1</f>
        <v>0.17258522727272729</v>
      </c>
      <c r="AI97" s="3">
        <f>+'3610043401-noSymbol (9)'!AU97/'3610043401-noSymbol (9)'!AI97-1</f>
        <v>-2.9629629629629672E-2</v>
      </c>
      <c r="AJ97" s="3">
        <f>+'3610043401-noSymbol (9)'!AV97/'3610043401-noSymbol (9)'!AJ97-1</f>
        <v>5.3727333781061759E-3</v>
      </c>
      <c r="AK97" s="3">
        <f>+'3610043401-noSymbol (9)'!AW97/'3610043401-noSymbol (9)'!AK97-1</f>
        <v>6.5154902587032826E-2</v>
      </c>
      <c r="AL97" s="3">
        <f>+'3610043401-noSymbol (9)'!AX97/'3610043401-noSymbol (9)'!AL97-1</f>
        <v>0.18357651849338308</v>
      </c>
      <c r="AM97" s="3">
        <f>+'3610043401-noSymbol (9)'!AY97/'3610043401-noSymbol (9)'!AM97-1</f>
        <v>0.36619190404797597</v>
      </c>
      <c r="AN97" s="3">
        <f>+'3610043401-noSymbol (9)'!AZ97/'3610043401-noSymbol (9)'!AN97-1</f>
        <v>0.43566775244299683</v>
      </c>
      <c r="AO97" s="3">
        <f>+'3610043401-noSymbol (9)'!BA97/'3610043401-noSymbol (9)'!AO97-1</f>
        <v>0.66332378223495692</v>
      </c>
      <c r="AP97" s="3">
        <f>+'3610043401-noSymbol (9)'!BB97/'3610043401-noSymbol (9)'!AP97-1</f>
        <v>0.53306342780026994</v>
      </c>
      <c r="AQ97" s="3">
        <f>+'3610043401-noSymbol (9)'!BC97/'3610043401-noSymbol (9)'!AQ97-1</f>
        <v>0.3117977528089888</v>
      </c>
      <c r="AR97" s="3">
        <f>+'3610043401-noSymbol (9)'!BD97/'3610043401-noSymbol (9)'!AR97-1</f>
        <v>0.21811460258780047</v>
      </c>
      <c r="AS97" s="3">
        <f>+'3610043401-noSymbol (9)'!BE97/'3610043401-noSymbol (9)'!AS97-1</f>
        <v>0.16333563059958656</v>
      </c>
      <c r="AT97" s="3">
        <f>+'3610043401-noSymbol (9)'!BF97/'3610043401-noSymbol (9)'!AT97-1</f>
        <v>6.0569351907934665E-2</v>
      </c>
      <c r="AU97" s="3">
        <f>+'3610043401-noSymbol (9)'!BG97/'3610043401-noSymbol (9)'!AU97-1</f>
        <v>0.29736294240111039</v>
      </c>
      <c r="AV97" s="3">
        <f>+'3610043401-noSymbol (9)'!BH97/'3610043401-noSymbol (9)'!AV97-1</f>
        <v>0.24716098864395453</v>
      </c>
      <c r="AW97" s="3">
        <f>+'3610043401-noSymbol (9)'!BI97/'3610043401-noSymbol (9)'!AW97-1</f>
        <v>0.19670164917541233</v>
      </c>
      <c r="AX97" s="3">
        <f>+'3610043401-noSymbol (9)'!BJ97/'3610043401-noSymbol (9)'!AX97-1</f>
        <v>0.19266055045871555</v>
      </c>
      <c r="AY97" s="3">
        <f>+'3610043401-noSymbol (9)'!BK97/'3610043401-noSymbol (9)'!AY97-1</f>
        <v>0.12400548696844993</v>
      </c>
      <c r="AZ97" s="3">
        <f>+'3610043401-noSymbol (9)'!BL97/'3610043401-noSymbol (9)'!AZ97-1</f>
        <v>0.20958593306863293</v>
      </c>
      <c r="BA97" s="3">
        <f>+'3610043401-noSymbol (9)'!BM97/'3610043401-noSymbol (9)'!BA97-1</f>
        <v>0.32644272179155909</v>
      </c>
      <c r="BB97" s="3">
        <f>+'3610043401-noSymbol (9)'!BN97/'3610043401-noSymbol (9)'!BB97-1</f>
        <v>0.33450704225352124</v>
      </c>
      <c r="BC97" s="3">
        <f>+'3610043401-noSymbol (9)'!BO97/'3610043401-noSymbol (9)'!BC97-1</f>
        <v>0.44570204955643922</v>
      </c>
      <c r="BD97" s="3">
        <f>+'3610043401-noSymbol (9)'!BP97/'3610043401-noSymbol (9)'!BD97-1</f>
        <v>0.32594840667678304</v>
      </c>
      <c r="BE97" s="3">
        <f>+'3610043401-noSymbol (9)'!BQ97/'3610043401-noSymbol (9)'!BE97-1</f>
        <v>0.26036729857819907</v>
      </c>
      <c r="BF97" s="3">
        <f>+'3610043401-noSymbol (9)'!BR97/'3610043401-noSymbol (9)'!BF97-1</f>
        <v>0.14620217018846371</v>
      </c>
      <c r="BG97" s="3">
        <f>+'3610043401-noSymbol (9)'!BS97/'3610043401-noSymbol (9)'!BG97-1</f>
        <v>1.684942497994113E-2</v>
      </c>
      <c r="BH97" s="3">
        <f>+'3610043401-noSymbol (9)'!BT97/'3610043401-noSymbol (9)'!BH97-1</f>
        <v>1.6068559185860032E-3</v>
      </c>
      <c r="BI97" s="3">
        <f>+'3610043401-noSymbol (9)'!BU97/'3610043401-noSymbol (9)'!BI97-1</f>
        <v>-0.10097719869706845</v>
      </c>
      <c r="BJ97" s="3">
        <f>+'3610043401-noSymbol (9)'!BV97/'3610043401-noSymbol (9)'!BJ97-1</f>
        <v>-9.7596153846153832E-2</v>
      </c>
      <c r="BK97" s="3">
        <f>+'3610043401-noSymbol (9)'!BW97/'3610043401-noSymbol (9)'!BK97-1</f>
        <v>-0.10568708811325356</v>
      </c>
      <c r="BL97" s="3">
        <f>+'3610043401-noSymbol (9)'!BX97/'3610043401-noSymbol (9)'!BL97-1</f>
        <v>-0.22203985932004688</v>
      </c>
      <c r="BM97" s="3">
        <f>+'3610043401-noSymbol (9)'!BY97/'3610043401-noSymbol (9)'!BM97-1</f>
        <v>-0.25216450216450215</v>
      </c>
      <c r="BN97" s="3">
        <f>+'3610043401-noSymbol (9)'!BZ97/'3610043401-noSymbol (9)'!BN97-1</f>
        <v>-0.22383465259454705</v>
      </c>
      <c r="BO97" s="3">
        <f>+'3610043401-noSymbol (9)'!CA97/'3610043401-noSymbol (9)'!BO97-1</f>
        <v>-0.3142192128650021</v>
      </c>
      <c r="BP97" s="3">
        <f>+'3610043401-noSymbol (9)'!CB97/'3610043401-noSymbol (9)'!BP97-1</f>
        <v>-0.19523918516823069</v>
      </c>
      <c r="BQ97" s="3">
        <f>+'3610043401-noSymbol (9)'!CC97/'3610043401-noSymbol (9)'!BQ97-1</f>
        <v>-0.12972972972972974</v>
      </c>
      <c r="BR97" s="3">
        <f>+'3610043401-noSymbol (9)'!CD97/'3610043401-noSymbol (9)'!BR97-1</f>
        <v>-8.1215744892874975E-2</v>
      </c>
      <c r="BS97" s="3">
        <f>+'3610043401-noSymbol (9)'!CE97/'3610043401-noSymbol (9)'!BS97-1</f>
        <v>4.2083114150446299E-3</v>
      </c>
      <c r="BT97" s="3">
        <f>+'3610043401-noSymbol (9)'!CF97/'3610043401-noSymbol (9)'!BT97-1</f>
        <v>1.7914438502673713E-2</v>
      </c>
    </row>
    <row r="98" spans="1:72" x14ac:dyDescent="0.2">
      <c r="A98" t="s">
        <v>97</v>
      </c>
      <c r="B98" s="3">
        <f>+'3610043401-noSymbol (9)'!N98/'3610043401-noSymbol (9)'!B98-1</f>
        <v>-9.2926045016077152E-2</v>
      </c>
      <c r="C98" s="3">
        <f>+'3610043401-noSymbol (9)'!O98/'3610043401-noSymbol (9)'!C98-1</f>
        <v>-5.153583617747437E-2</v>
      </c>
      <c r="D98" s="3">
        <f>+'3610043401-noSymbol (9)'!P98/'3610043401-noSymbol (9)'!D98-1</f>
        <v>-0.10351692103516918</v>
      </c>
      <c r="E98" s="3">
        <f>+'3610043401-noSymbol (9)'!Q98/'3610043401-noSymbol (9)'!E98-1</f>
        <v>2.8808066258552367E-2</v>
      </c>
      <c r="F98" s="3">
        <f>+'3610043401-noSymbol (9)'!R98/'3610043401-noSymbol (9)'!F98-1</f>
        <v>-1.9985724482512457E-2</v>
      </c>
      <c r="G98" s="3">
        <f>+'3610043401-noSymbol (9)'!S98/'3610043401-noSymbol (9)'!G98-1</f>
        <v>0.10910404624277459</v>
      </c>
      <c r="H98" s="3">
        <f>+'3610043401-noSymbol (9)'!T98/'3610043401-noSymbol (9)'!H98-1</f>
        <v>4.6069469835466226E-2</v>
      </c>
      <c r="I98" s="3">
        <f>+'3610043401-noSymbol (9)'!U98/'3610043401-noSymbol (9)'!I98-1</f>
        <v>2.300949598246893E-2</v>
      </c>
      <c r="J98" s="3">
        <f>+'3610043401-noSymbol (9)'!V98/'3610043401-noSymbol (9)'!J98-1</f>
        <v>7.1143375680580823E-2</v>
      </c>
      <c r="K98" s="3">
        <f>+'3610043401-noSymbol (9)'!W98/'3610043401-noSymbol (9)'!K98-1</f>
        <v>4.6840958605664396E-2</v>
      </c>
      <c r="L98" s="3">
        <f>+'3610043401-noSymbol (9)'!X98/'3610043401-noSymbol (9)'!L98-1</f>
        <v>0.1292618958411389</v>
      </c>
      <c r="M98" s="3">
        <f>+'3610043401-noSymbol (9)'!Y98/'3610043401-noSymbol (9)'!M98-1</f>
        <v>1.2289325842696597E-2</v>
      </c>
      <c r="N98" s="3">
        <f>+'3610043401-noSymbol (9)'!Z98/'3610043401-noSymbol (9)'!N98-1</f>
        <v>8.2594824530308308E-2</v>
      </c>
      <c r="O98" s="3">
        <f>+'3610043401-noSymbol (9)'!AA98/'3610043401-noSymbol (9)'!O98-1</f>
        <v>5.9014033825117052E-2</v>
      </c>
      <c r="P98" s="3">
        <f>+'3610043401-noSymbol (9)'!AB98/'3610043401-noSymbol (9)'!P98-1</f>
        <v>0.17801628423390081</v>
      </c>
      <c r="Q98" s="3">
        <f>+'3610043401-noSymbol (9)'!AC98/'3610043401-noSymbol (9)'!Q98-1</f>
        <v>1.4700735036751844E-2</v>
      </c>
      <c r="R98" s="3">
        <f>+'3610043401-noSymbol (9)'!AD98/'3610043401-noSymbol (9)'!R98-1</f>
        <v>0.16023306627822298</v>
      </c>
      <c r="S98" s="3">
        <f>+'3610043401-noSymbol (9)'!AE98/'3610043401-noSymbol (9)'!S98-1</f>
        <v>-1.4332247557003241E-2</v>
      </c>
      <c r="T98" s="3">
        <f>+'3610043401-noSymbol (9)'!AF98/'3610043401-noSymbol (9)'!T98-1</f>
        <v>0.13491786088780144</v>
      </c>
      <c r="U98" s="3">
        <f>+'3610043401-noSymbol (9)'!AG98/'3610043401-noSymbol (9)'!U98-1</f>
        <v>0.14923241699393075</v>
      </c>
      <c r="V98" s="3">
        <f>+'3610043401-noSymbol (9)'!AH98/'3610043401-noSymbol (9)'!V98-1</f>
        <v>4.1003049813622461E-2</v>
      </c>
      <c r="W98" s="3">
        <f>+'3610043401-noSymbol (9)'!AI98/'3610043401-noSymbol (9)'!W98-1</f>
        <v>9.5386749913284774E-2</v>
      </c>
      <c r="X98" s="3">
        <f>+'3610043401-noSymbol (9)'!AJ98/'3610043401-noSymbol (9)'!X98-1</f>
        <v>-1.1280690112806857E-2</v>
      </c>
      <c r="Y98" s="3">
        <f>+'3610043401-noSymbol (9)'!AK98/'3610043401-noSymbol (9)'!Y98-1</f>
        <v>0.12556364897676042</v>
      </c>
      <c r="Z98" s="3">
        <f>+'3610043401-noSymbol (9)'!AL98/'3610043401-noSymbol (9)'!Z98-1</f>
        <v>-3.0451866404715089E-2</v>
      </c>
      <c r="AA98" s="3">
        <f>+'3610043401-noSymbol (9)'!AM98/'3610043401-noSymbol (9)'!AA98-1</f>
        <v>7.7132178049609257E-2</v>
      </c>
      <c r="AB98" s="3">
        <f>+'3610043401-noSymbol (9)'!AN98/'3610043401-noSymbol (9)'!AB98-1</f>
        <v>-9.4879044926170275E-2</v>
      </c>
      <c r="AC98" s="3">
        <f>+'3610043401-noSymbol (9)'!AO98/'3610043401-noSymbol (9)'!AC98-1</f>
        <v>-0.11072783718523627</v>
      </c>
      <c r="AD98" s="3">
        <f>+'3610043401-noSymbol (9)'!AP98/'3610043401-noSymbol (9)'!AD98-1</f>
        <v>0.14595103578154434</v>
      </c>
      <c r="AE98" s="3">
        <f>+'3610043401-noSymbol (9)'!AQ98/'3610043401-noSymbol (9)'!AE98-1</f>
        <v>0.10872438863185718</v>
      </c>
      <c r="AF98" s="3">
        <f>+'3610043401-noSymbol (9)'!AR98/'3610043401-noSymbol (9)'!AF98-1</f>
        <v>0.11210348013550964</v>
      </c>
      <c r="AG98" s="3">
        <f>+'3610043401-noSymbol (9)'!AS98/'3610043401-noSymbol (9)'!AG98-1</f>
        <v>0.1453867660764212</v>
      </c>
      <c r="AH98" s="3">
        <f>+'3610043401-noSymbol (9)'!AT98/'3610043401-noSymbol (9)'!AH98-1</f>
        <v>0.14615885416666674</v>
      </c>
      <c r="AI98" s="3">
        <f>+'3610043401-noSymbol (9)'!AU98/'3610043401-noSymbol (9)'!AI98-1</f>
        <v>0.15357821405953143</v>
      </c>
      <c r="AJ98" s="3">
        <f>+'3610043401-noSymbol (9)'!AV98/'3610043401-noSymbol (9)'!AJ98-1</f>
        <v>0.29026845637583887</v>
      </c>
      <c r="AK98" s="3">
        <f>+'3610043401-noSymbol (9)'!AW98/'3610043401-noSymbol (9)'!AK98-1</f>
        <v>0.16764252696456095</v>
      </c>
      <c r="AL98" s="3">
        <f>+'3610043401-noSymbol (9)'!AX98/'3610043401-noSymbol (9)'!AL98-1</f>
        <v>0.33063154339750089</v>
      </c>
      <c r="AM98" s="3">
        <f>+'3610043401-noSymbol (9)'!AY98/'3610043401-noSymbol (9)'!AM98-1</f>
        <v>0.21198738170347009</v>
      </c>
      <c r="AN98" s="3">
        <f>+'3610043401-noSymbol (9)'!AZ98/'3610043401-noSymbol (9)'!AN98-1</f>
        <v>0.31343283582089554</v>
      </c>
      <c r="AO98" s="3">
        <f>+'3610043401-noSymbol (9)'!BA98/'3610043401-noSymbol (9)'!AO98-1</f>
        <v>0.45694336695112492</v>
      </c>
      <c r="AP98" s="3">
        <f>+'3610043401-noSymbol (9)'!BB98/'3610043401-noSymbol (9)'!AP98-1</f>
        <v>-5.0944946589975393E-2</v>
      </c>
      <c r="AQ98" s="3">
        <f>+'3610043401-noSymbol (9)'!BC98/'3610043401-noSymbol (9)'!AQ98-1</f>
        <v>3.5767511177347222E-2</v>
      </c>
      <c r="AR98" s="3">
        <f>+'3610043401-noSymbol (9)'!BD98/'3610043401-noSymbol (9)'!AR98-1</f>
        <v>5.3447798393796653E-2</v>
      </c>
      <c r="AS98" s="3">
        <f>+'3610043401-noSymbol (9)'!BE98/'3610043401-noSymbol (9)'!AS98-1</f>
        <v>-1.5730946569026294E-2</v>
      </c>
      <c r="AT98" s="3">
        <f>+'3610043401-noSymbol (9)'!BF98/'3610043401-noSymbol (9)'!AT98-1</f>
        <v>9.0031241124680417E-2</v>
      </c>
      <c r="AU98" s="3">
        <f>+'3610043401-noSymbol (9)'!BG98/'3610043401-noSymbol (9)'!AU98-1</f>
        <v>-2.9096898160856477E-2</v>
      </c>
      <c r="AV98" s="3">
        <f>+'3610043401-noSymbol (9)'!BH98/'3610043401-noSymbol (9)'!AV98-1</f>
        <v>-6.1898569570871254E-2</v>
      </c>
      <c r="AW98" s="3">
        <f>+'3610043401-noSymbol (9)'!BI98/'3610043401-noSymbol (9)'!AW98-1</f>
        <v>-8.0760095011876532E-2</v>
      </c>
      <c r="AX98" s="3">
        <f>+'3610043401-noSymbol (9)'!BJ98/'3610043401-noSymbol (9)'!AX98-1</f>
        <v>-6.7512690355329918E-2</v>
      </c>
      <c r="AY98" s="3">
        <f>+'3610043401-noSymbol (9)'!BK98/'3610043401-noSymbol (9)'!AY98-1</f>
        <v>-2.0562207183758452E-2</v>
      </c>
      <c r="AZ98" s="3">
        <f>+'3610043401-noSymbol (9)'!BL98/'3610043401-noSymbol (9)'!AZ98-1</f>
        <v>2.114164904862581E-2</v>
      </c>
      <c r="BA98" s="3">
        <f>+'3610043401-noSymbol (9)'!BM98/'3610043401-noSymbol (9)'!BA98-1</f>
        <v>1.7571884984025621E-2</v>
      </c>
      <c r="BB98" s="3">
        <f>+'3610043401-noSymbol (9)'!BN98/'3610043401-noSymbol (9)'!BB98-1</f>
        <v>0.11746031746031749</v>
      </c>
      <c r="BC98" s="3">
        <f>+'3610043401-noSymbol (9)'!BO98/'3610043401-noSymbol (9)'!BC98-1</f>
        <v>0.14359712230215838</v>
      </c>
      <c r="BD98" s="3">
        <f>+'3610043401-noSymbol (9)'!BP98/'3610043401-noSymbol (9)'!BD98-1</f>
        <v>7.3606729758148859E-3</v>
      </c>
      <c r="BE98" s="3">
        <f>+'3610043401-noSymbol (9)'!BQ98/'3610043401-noSymbol (9)'!BE98-1</f>
        <v>6.0071645081289704E-2</v>
      </c>
      <c r="BF98" s="3">
        <f>+'3610043401-noSymbol (9)'!BR98/'3610043401-noSymbol (9)'!BF98-1</f>
        <v>-1.7978113600833789E-2</v>
      </c>
      <c r="BG98" s="3">
        <f>+'3610043401-noSymbol (9)'!BS98/'3610043401-noSymbol (9)'!BG98-1</f>
        <v>0.12072377721232685</v>
      </c>
      <c r="BH98" s="3">
        <f>+'3610043401-noSymbol (9)'!BT98/'3610043401-noSymbol (9)'!BH98-1</f>
        <v>0.10673690047130568</v>
      </c>
      <c r="BI98" s="3">
        <f>+'3610043401-noSymbol (9)'!BU98/'3610043401-noSymbol (9)'!BI98-1</f>
        <v>0.18834338214183166</v>
      </c>
      <c r="BJ98" s="3">
        <f>+'3610043401-noSymbol (9)'!BV98/'3610043401-noSymbol (9)'!BJ98-1</f>
        <v>8.5193249863908527E-2</v>
      </c>
      <c r="BK98" s="3">
        <f>+'3610043401-noSymbol (9)'!BW98/'3610043401-noSymbol (9)'!BK98-1</f>
        <v>7.7066170608556916E-2</v>
      </c>
      <c r="BL98" s="3">
        <f>+'3610043401-noSymbol (9)'!BX98/'3610043401-noSymbol (9)'!BL98-1</f>
        <v>6.4699792960662528E-2</v>
      </c>
      <c r="BM98" s="3">
        <f>+'3610043401-noSymbol (9)'!BY98/'3610043401-noSymbol (9)'!BM98-1</f>
        <v>3.9769754055468232E-2</v>
      </c>
      <c r="BN98" s="3">
        <f>+'3610043401-noSymbol (9)'!BZ98/'3610043401-noSymbol (9)'!BN98-1</f>
        <v>4.3388429752066138E-2</v>
      </c>
      <c r="BO98" s="3">
        <f>+'3610043401-noSymbol (9)'!CA98/'3610043401-noSymbol (9)'!BO98-1</f>
        <v>1.0820332159033663E-2</v>
      </c>
      <c r="BP98" s="3">
        <f>+'3610043401-noSymbol (9)'!CB98/'3610043401-noSymbol (9)'!BP98-1</f>
        <v>1.6701461377870652E-2</v>
      </c>
      <c r="BQ98" s="3">
        <f>+'3610043401-noSymbol (9)'!CC98/'3610043401-noSymbol (9)'!BQ98-1</f>
        <v>-4.3410449701065779E-2</v>
      </c>
      <c r="BR98" s="3">
        <f>+'3610043401-noSymbol (9)'!CD98/'3610043401-noSymbol (9)'!BR98-1</f>
        <v>2.1225789334040845E-2</v>
      </c>
      <c r="BS98" s="3">
        <f>+'3610043401-noSymbol (9)'!CE98/'3610043401-noSymbol (9)'!BS98-1</f>
        <v>-1.0595358224016138E-2</v>
      </c>
      <c r="BT98" s="3">
        <f>+'3610043401-noSymbol (9)'!CF98/'3610043401-noSymbol (9)'!BT98-1</f>
        <v>-0.10045090180360716</v>
      </c>
    </row>
    <row r="99" spans="1:72" x14ac:dyDescent="0.2">
      <c r="A99" t="s">
        <v>98</v>
      </c>
      <c r="B99" s="3">
        <f>+'3610043401-noSymbol (9)'!N99/'3610043401-noSymbol (9)'!B99-1</f>
        <v>-4.118489153176963E-2</v>
      </c>
      <c r="C99" s="3">
        <f>+'3610043401-noSymbol (9)'!O99/'3610043401-noSymbol (9)'!C99-1</f>
        <v>-5.0051072522982687E-2</v>
      </c>
      <c r="D99" s="3">
        <f>+'3610043401-noSymbol (9)'!P99/'3610043401-noSymbol (9)'!D99-1</f>
        <v>-2.2596964586846569E-2</v>
      </c>
      <c r="E99" s="3">
        <f>+'3610043401-noSymbol (9)'!Q99/'3610043401-noSymbol (9)'!E99-1</f>
        <v>3.7473733364464135E-2</v>
      </c>
      <c r="F99" s="3">
        <f>+'3610043401-noSymbol (9)'!R99/'3610043401-noSymbol (9)'!F99-1</f>
        <v>2.5773195876288568E-3</v>
      </c>
      <c r="G99" s="3">
        <f>+'3610043401-noSymbol (9)'!S99/'3610043401-noSymbol (9)'!G99-1</f>
        <v>7.9437131184745269E-4</v>
      </c>
      <c r="H99" s="3">
        <f>+'3610043401-noSymbol (9)'!T99/'3610043401-noSymbol (9)'!H99-1</f>
        <v>-1.8175660419959327E-2</v>
      </c>
      <c r="I99" s="3">
        <f>+'3610043401-noSymbol (9)'!U99/'3610043401-noSymbol (9)'!I99-1</f>
        <v>-9.5912308746288755E-3</v>
      </c>
      <c r="J99" s="3">
        <f>+'3610043401-noSymbol (9)'!V99/'3610043401-noSymbol (9)'!J99-1</f>
        <v>-3.5469749691323327E-2</v>
      </c>
      <c r="K99" s="3">
        <f>+'3610043401-noSymbol (9)'!W99/'3610043401-noSymbol (9)'!K99-1</f>
        <v>-4.190866643890212E-2</v>
      </c>
      <c r="L99" s="3">
        <f>+'3610043401-noSymbol (9)'!X99/'3610043401-noSymbol (9)'!L99-1</f>
        <v>-6.0897073776974397E-2</v>
      </c>
      <c r="M99" s="3">
        <f>+'3610043401-noSymbol (9)'!Y99/'3610043401-noSymbol (9)'!M99-1</f>
        <v>-4.1259377131166119E-2</v>
      </c>
      <c r="N99" s="3">
        <f>+'3610043401-noSymbol (9)'!Z99/'3610043401-noSymbol (9)'!N99-1</f>
        <v>-6.1674514758240484E-2</v>
      </c>
      <c r="O99" s="3">
        <f>+'3610043401-noSymbol (9)'!AA99/'3610043401-noSymbol (9)'!O99-1</f>
        <v>-2.1505376344086002E-2</v>
      </c>
      <c r="P99" s="3">
        <f>+'3610043401-noSymbol (9)'!AB99/'3610043401-noSymbol (9)'!P99-1</f>
        <v>-7.6259489302967554E-2</v>
      </c>
      <c r="Q99" s="3">
        <f>+'3610043401-noSymbol (9)'!AC99/'3610043401-noSymbol (9)'!Q99-1</f>
        <v>-8.06796444244402E-2</v>
      </c>
      <c r="R99" s="3">
        <f>+'3610043401-noSymbol (9)'!AD99/'3610043401-noSymbol (9)'!R99-1</f>
        <v>-0.10953392198502288</v>
      </c>
      <c r="S99" s="3">
        <f>+'3610043401-noSymbol (9)'!AE99/'3610043401-noSymbol (9)'!S99-1</f>
        <v>-0.11452545640095246</v>
      </c>
      <c r="T99" s="3">
        <f>+'3610043401-noSymbol (9)'!AF99/'3610043401-noSymbol (9)'!T99-1</f>
        <v>-9.7734851098079778E-2</v>
      </c>
      <c r="U99" s="3">
        <f>+'3610043401-noSymbol (9)'!AG99/'3610043401-noSymbol (9)'!U99-1</f>
        <v>-9.8224579202213502E-2</v>
      </c>
      <c r="V99" s="3">
        <f>+'3610043401-noSymbol (9)'!AH99/'3610043401-noSymbol (9)'!V99-1</f>
        <v>-9.0306063074595655E-2</v>
      </c>
      <c r="W99" s="3">
        <f>+'3610043401-noSymbol (9)'!AI99/'3610043401-noSymbol (9)'!W99-1</f>
        <v>-5.1824557232853952E-2</v>
      </c>
      <c r="X99" s="3">
        <f>+'3610043401-noSymbol (9)'!AJ99/'3610043401-noSymbol (9)'!X99-1</f>
        <v>-3.0317613089509199E-2</v>
      </c>
      <c r="Y99" s="3">
        <f>+'3610043401-noSymbol (9)'!AK99/'3610043401-noSymbol (9)'!Y99-1</f>
        <v>-4.63544754001185E-2</v>
      </c>
      <c r="Z99" s="3">
        <f>+'3610043401-noSymbol (9)'!AL99/'3610043401-noSymbol (9)'!Z99-1</f>
        <v>-1.0526315789473717E-2</v>
      </c>
      <c r="AA99" s="3">
        <f>+'3610043401-noSymbol (9)'!AM99/'3610043401-noSymbol (9)'!AA99-1</f>
        <v>6.959706959706935E-3</v>
      </c>
      <c r="AB99" s="3">
        <f>+'3610043401-noSymbol (9)'!AN99/'3610043401-noSymbol (9)'!AB99-1</f>
        <v>3.4366828539409866E-2</v>
      </c>
      <c r="AC99" s="3">
        <f>+'3610043401-noSymbol (9)'!AO99/'3610043401-noSymbol (9)'!AC99-1</f>
        <v>-0.10391676866585065</v>
      </c>
      <c r="AD99" s="3">
        <f>+'3610043401-noSymbol (9)'!AP99/'3610043401-noSymbol (9)'!AD99-1</f>
        <v>-0.13945023220785746</v>
      </c>
      <c r="AE99" s="3">
        <f>+'3610043401-noSymbol (9)'!AQ99/'3610043401-noSymbol (9)'!AE99-1</f>
        <v>-0.1252401075681906</v>
      </c>
      <c r="AF99" s="3">
        <f>+'3610043401-noSymbol (9)'!AR99/'3610043401-noSymbol (9)'!AF99-1</f>
        <v>-0.12437874346884159</v>
      </c>
      <c r="AG99" s="3">
        <f>+'3610043401-noSymbol (9)'!AS99/'3610043401-noSymbol (9)'!AG99-1</f>
        <v>-9.9974431091792382E-2</v>
      </c>
      <c r="AH99" s="3">
        <f>+'3610043401-noSymbol (9)'!AT99/'3610043401-noSymbol (9)'!AH99-1</f>
        <v>-9.1211462197774096E-2</v>
      </c>
      <c r="AI99" s="3">
        <f>+'3610043401-noSymbol (9)'!AU99/'3610043401-noSymbol (9)'!AI99-1</f>
        <v>-9.7405039488529521E-2</v>
      </c>
      <c r="AJ99" s="3">
        <f>+'3610043401-noSymbol (9)'!AV99/'3610043401-noSymbol (9)'!AJ99-1</f>
        <v>-9.3300248138957764E-2</v>
      </c>
      <c r="AK99" s="3">
        <f>+'3610043401-noSymbol (9)'!AW99/'3610043401-noSymbol (9)'!AK99-1</f>
        <v>-7.0735952262555912E-2</v>
      </c>
      <c r="AL99" s="3">
        <f>+'3610043401-noSymbol (9)'!AX99/'3610043401-noSymbol (9)'!AL99-1</f>
        <v>-5.9623948540326599E-2</v>
      </c>
      <c r="AM99" s="3">
        <f>+'3610043401-noSymbol (9)'!AY99/'3610043401-noSymbol (9)'!AM99-1</f>
        <v>-7.8695283133260574E-2</v>
      </c>
      <c r="AN99" s="3">
        <f>+'3610043401-noSymbol (9)'!AZ99/'3610043401-noSymbol (9)'!AN99-1</f>
        <v>-0.10051763572890338</v>
      </c>
      <c r="AO99" s="3">
        <f>+'3610043401-noSymbol (9)'!BA99/'3610043401-noSymbol (9)'!AO99-1</f>
        <v>8.6053817784454978E-3</v>
      </c>
      <c r="AP99" s="3">
        <f>+'3610043401-noSymbol (9)'!BB99/'3610043401-noSymbol (9)'!AP99-1</f>
        <v>9.6849474912485523E-2</v>
      </c>
      <c r="AQ99" s="3">
        <f>+'3610043401-noSymbol (9)'!BC99/'3610043401-noSymbol (9)'!AQ99-1</f>
        <v>0.1042307129263651</v>
      </c>
      <c r="AR99" s="3">
        <f>+'3610043401-noSymbol (9)'!BD99/'3610043401-noSymbol (9)'!AR99-1</f>
        <v>0.11264735846310581</v>
      </c>
      <c r="AS99" s="3">
        <f>+'3610043401-noSymbol (9)'!BE99/'3610043401-noSymbol (9)'!AS99-1</f>
        <v>7.5284090909090828E-2</v>
      </c>
      <c r="AT99" s="3">
        <f>+'3610043401-noSymbol (9)'!BF99/'3610043401-noSymbol (9)'!AT99-1</f>
        <v>7.6435810810810745E-2</v>
      </c>
      <c r="AU99" s="3">
        <f>+'3610043401-noSymbol (9)'!BG99/'3610043401-noSymbol (9)'!AU99-1</f>
        <v>3.6666666666666625E-2</v>
      </c>
      <c r="AV99" s="3">
        <f>+'3610043401-noSymbol (9)'!BH99/'3610043401-noSymbol (9)'!AV99-1</f>
        <v>-2.5998905309250198E-3</v>
      </c>
      <c r="AW99" s="3">
        <f>+'3610043401-noSymbol (9)'!BI99/'3610043401-noSymbol (9)'!AW99-1</f>
        <v>-5.4849498327759205E-3</v>
      </c>
      <c r="AX99" s="3">
        <f>+'3610043401-noSymbol (9)'!BJ99/'3610043401-noSymbol (9)'!AX99-1</f>
        <v>-3.0912917653249106E-2</v>
      </c>
      <c r="AY99" s="3">
        <f>+'3610043401-noSymbol (9)'!BK99/'3610043401-noSymbol (9)'!AY99-1</f>
        <v>-3.3693077125559356E-2</v>
      </c>
      <c r="AZ99" s="3">
        <f>+'3610043401-noSymbol (9)'!BL99/'3610043401-noSymbol (9)'!AZ99-1</f>
        <v>-1.1643468950749414E-2</v>
      </c>
      <c r="BA99" s="3">
        <f>+'3610043401-noSymbol (9)'!BM99/'3610043401-noSymbol (9)'!BA99-1</f>
        <v>1.3813651137594807E-2</v>
      </c>
      <c r="BB99" s="3">
        <f>+'3610043401-noSymbol (9)'!BN99/'3610043401-noSymbol (9)'!BB99-1</f>
        <v>-7.7127659574468543E-3</v>
      </c>
      <c r="BC99" s="3">
        <f>+'3610043401-noSymbol (9)'!BO99/'3610043401-noSymbol (9)'!BC99-1</f>
        <v>-1.1003579477661396E-2</v>
      </c>
      <c r="BD99" s="3">
        <f>+'3610043401-noSymbol (9)'!BP99/'3610043401-noSymbol (9)'!BD99-1</f>
        <v>-1.373446697187708E-2</v>
      </c>
      <c r="BE99" s="3">
        <f>+'3610043401-noSymbol (9)'!BQ99/'3610043401-noSymbol (9)'!BE99-1</f>
        <v>-3.7516512549537695E-2</v>
      </c>
      <c r="BF99" s="3">
        <f>+'3610043401-noSymbol (9)'!BR99/'3610043401-noSymbol (9)'!BF99-1</f>
        <v>-6.0546619589381456E-2</v>
      </c>
      <c r="BG99" s="3">
        <f>+'3610043401-noSymbol (9)'!BS99/'3610043401-noSymbol (9)'!BG99-1</f>
        <v>-4.0460878885316132E-2</v>
      </c>
      <c r="BH99" s="3">
        <f>+'3610043401-noSymbol (9)'!BT99/'3610043401-noSymbol (9)'!BH99-1</f>
        <v>-2.1950884895047373E-2</v>
      </c>
      <c r="BI99" s="3">
        <f>+'3610043401-noSymbol (9)'!BU99/'3610043401-noSymbol (9)'!BI99-1</f>
        <v>-7.2773742265267671E-2</v>
      </c>
      <c r="BJ99" s="3">
        <f>+'3610043401-noSymbol (9)'!BV99/'3610043401-noSymbol (9)'!BJ99-1</f>
        <v>-6.93633772227501E-2</v>
      </c>
      <c r="BK99" s="3">
        <f>+'3610043401-noSymbol (9)'!BW99/'3610043401-noSymbol (9)'!BK99-1</f>
        <v>-8.8531735222010299E-2</v>
      </c>
      <c r="BL99" s="3">
        <f>+'3610043401-noSymbol (9)'!BX99/'3610043401-noSymbol (9)'!BL99-1</f>
        <v>-7.0277589708869326E-2</v>
      </c>
      <c r="BM99" s="3">
        <f>+'3610043401-noSymbol (9)'!BY99/'3610043401-noSymbol (9)'!BM99-1</f>
        <v>-0.12984237242853325</v>
      </c>
      <c r="BN99" s="3">
        <f>+'3610043401-noSymbol (9)'!BZ99/'3610043401-noSymbol (9)'!BN99-1</f>
        <v>-0.1310640578933262</v>
      </c>
      <c r="BO99" s="3">
        <f>+'3610043401-noSymbol (9)'!CA99/'3610043401-noSymbol (9)'!BO99-1</f>
        <v>-0.14530831099195707</v>
      </c>
      <c r="BP99" s="3">
        <f>+'3610043401-noSymbol (9)'!CB99/'3610043401-noSymbol (9)'!BP99-1</f>
        <v>-0.15689655172413797</v>
      </c>
      <c r="BQ99" s="3">
        <f>+'3610043401-noSymbol (9)'!CC99/'3610043401-noSymbol (9)'!BQ99-1</f>
        <v>-0.12146582486961299</v>
      </c>
      <c r="BR99" s="3">
        <f>+'3610043401-noSymbol (9)'!CD99/'3610043401-noSymbol (9)'!BR99-1</f>
        <v>-0.10231069042316254</v>
      </c>
      <c r="BS99" s="3">
        <f>+'3610043401-noSymbol (9)'!CE99/'3610043401-noSymbol (9)'!BS99-1</f>
        <v>-0.11463278413850875</v>
      </c>
      <c r="BT99" s="3">
        <f>+'3610043401-noSymbol (9)'!CF99/'3610043401-noSymbol (9)'!BT99-1</f>
        <v>-8.3461916117267498E-2</v>
      </c>
    </row>
    <row r="100" spans="1:72" x14ac:dyDescent="0.2">
      <c r="A100" t="s">
        <v>99</v>
      </c>
      <c r="B100" s="3">
        <f>+'3610043401-noSymbol (9)'!N100/'3610043401-noSymbol (9)'!B100-1</f>
        <v>-7.8543377365226652E-2</v>
      </c>
      <c r="C100" s="3">
        <f>+'3610043401-noSymbol (9)'!O100/'3610043401-noSymbol (9)'!C100-1</f>
        <v>-6.1967747780395044E-2</v>
      </c>
      <c r="D100" s="3">
        <f>+'3610043401-noSymbol (9)'!P100/'3610043401-noSymbol (9)'!D100-1</f>
        <v>-1.0229210077666195E-2</v>
      </c>
      <c r="E100" s="3">
        <f>+'3610043401-noSymbol (9)'!Q100/'3610043401-noSymbol (9)'!E100-1</f>
        <v>-2.4294524387964866E-2</v>
      </c>
      <c r="F100" s="3">
        <f>+'3610043401-noSymbol (9)'!R100/'3610043401-noSymbol (9)'!F100-1</f>
        <v>-3.2685842360851702E-2</v>
      </c>
      <c r="G100" s="3">
        <f>+'3610043401-noSymbol (9)'!S100/'3610043401-noSymbol (9)'!G100-1</f>
        <v>-3.7335834896810471E-2</v>
      </c>
      <c r="H100" s="3">
        <f>+'3610043401-noSymbol (9)'!T100/'3610043401-noSymbol (9)'!H100-1</f>
        <v>-1.9450800915331801E-2</v>
      </c>
      <c r="I100" s="3">
        <f>+'3610043401-noSymbol (9)'!U100/'3610043401-noSymbol (9)'!I100-1</f>
        <v>-1.6016981860285551E-2</v>
      </c>
      <c r="J100" s="3">
        <f>+'3610043401-noSymbol (9)'!V100/'3610043401-noSymbol (9)'!J100-1</f>
        <v>-3.1333588077951835E-2</v>
      </c>
      <c r="K100" s="3">
        <f>+'3610043401-noSymbol (9)'!W100/'3610043401-noSymbol (9)'!K100-1</f>
        <v>-3.3366045142296352E-2</v>
      </c>
      <c r="L100" s="3">
        <f>+'3610043401-noSymbol (9)'!X100/'3610043401-noSymbol (9)'!L100-1</f>
        <v>-5.0778210116731559E-2</v>
      </c>
      <c r="M100" s="3">
        <f>+'3610043401-noSymbol (9)'!Y100/'3610043401-noSymbol (9)'!M100-1</f>
        <v>-4.9708737864077701E-2</v>
      </c>
      <c r="N100" s="3">
        <f>+'3610043401-noSymbol (9)'!Z100/'3610043401-noSymbol (9)'!N100-1</f>
        <v>-4.7849670670282785E-2</v>
      </c>
      <c r="O100" s="3">
        <f>+'3610043401-noSymbol (9)'!AA100/'3610043401-noSymbol (9)'!O100-1</f>
        <v>-6.9731504732470584E-2</v>
      </c>
      <c r="P100" s="3">
        <f>+'3610043401-noSymbol (9)'!AB100/'3610043401-noSymbol (9)'!P100-1</f>
        <v>-0.10468899521531105</v>
      </c>
      <c r="Q100" s="3">
        <f>+'3610043401-noSymbol (9)'!AC100/'3610043401-noSymbol (9)'!Q100-1</f>
        <v>-9.8640107259145737E-2</v>
      </c>
      <c r="R100" s="3">
        <f>+'3610043401-noSymbol (9)'!AD100/'3610043401-noSymbol (9)'!R100-1</f>
        <v>-0.10928750724078007</v>
      </c>
      <c r="S100" s="3">
        <f>+'3610043401-noSymbol (9)'!AE100/'3610043401-noSymbol (9)'!S100-1</f>
        <v>-0.10972519976612749</v>
      </c>
      <c r="T100" s="3">
        <f>+'3610043401-noSymbol (9)'!AF100/'3610043401-noSymbol (9)'!T100-1</f>
        <v>-0.1048230260598989</v>
      </c>
      <c r="U100" s="3">
        <f>+'3610043401-noSymbol (9)'!AG100/'3610043401-noSymbol (9)'!U100-1</f>
        <v>-0.12453422239654832</v>
      </c>
      <c r="V100" s="3">
        <f>+'3610043401-noSymbol (9)'!AH100/'3610043401-noSymbol (9)'!V100-1</f>
        <v>-0.11873767258382639</v>
      </c>
      <c r="W100" s="3">
        <f>+'3610043401-noSymbol (9)'!AI100/'3610043401-noSymbol (9)'!W100-1</f>
        <v>-7.3502538071065993E-2</v>
      </c>
      <c r="X100" s="3">
        <f>+'3610043401-noSymbol (9)'!AJ100/'3610043401-noSymbol (9)'!X100-1</f>
        <v>-6.6816970690715349E-2</v>
      </c>
      <c r="Y100" s="3">
        <f>+'3610043401-noSymbol (9)'!AK100/'3610043401-noSymbol (9)'!Y100-1</f>
        <v>-5.496526358806697E-2</v>
      </c>
      <c r="Z100" s="3">
        <f>+'3610043401-noSymbol (9)'!AL100/'3610043401-noSymbol (9)'!Z100-1</f>
        <v>-8.3214649033570676E-2</v>
      </c>
      <c r="AA100" s="3">
        <f>+'3610043401-noSymbol (9)'!AM100/'3610043401-noSymbol (9)'!AA100-1</f>
        <v>-4.0905315614617965E-2</v>
      </c>
      <c r="AB100" s="3">
        <f>+'3610043401-noSymbol (9)'!AN100/'3610043401-noSymbol (9)'!AB100-1</f>
        <v>-2.5651988029072204E-2</v>
      </c>
      <c r="AC100" s="3">
        <f>+'3610043401-noSymbol (9)'!AO100/'3610043401-noSymbol (9)'!AC100-1</f>
        <v>-4.8023799405014889E-2</v>
      </c>
      <c r="AD100" s="3">
        <f>+'3610043401-noSymbol (9)'!AP100/'3610043401-noSymbol (9)'!AD100-1</f>
        <v>-0.14350747886407977</v>
      </c>
      <c r="AE100" s="3">
        <f>+'3610043401-noSymbol (9)'!AQ100/'3610043401-noSymbol (9)'!AE100-1</f>
        <v>-0.1492994746059545</v>
      </c>
      <c r="AF100" s="3">
        <f>+'3610043401-noSymbol (9)'!AR100/'3610043401-noSymbol (9)'!AF100-1</f>
        <v>-0.13578101238322837</v>
      </c>
      <c r="AG100" s="3">
        <f>+'3610043401-noSymbol (9)'!AS100/'3610043401-noSymbol (9)'!AG100-1</f>
        <v>-6.7428315412186413E-2</v>
      </c>
      <c r="AH100" s="3">
        <f>+'3610043401-noSymbol (9)'!AT100/'3610043401-noSymbol (9)'!AH100-1</f>
        <v>-6.6248880931065401E-2</v>
      </c>
      <c r="AI100" s="3">
        <f>+'3610043401-noSymbol (9)'!AU100/'3610043401-noSymbol (9)'!AI100-1</f>
        <v>-6.859522244137628E-2</v>
      </c>
      <c r="AJ100" s="3">
        <f>+'3610043401-noSymbol (9)'!AV100/'3610043401-noSymbol (9)'!AJ100-1</f>
        <v>-2.8113331869097258E-2</v>
      </c>
      <c r="AK100" s="3">
        <f>+'3610043401-noSymbol (9)'!AW100/'3610043401-noSymbol (9)'!AK100-1</f>
        <v>-4.172972972972977E-2</v>
      </c>
      <c r="AL100" s="3">
        <f>+'3610043401-noSymbol (9)'!AX100/'3610043401-noSymbol (9)'!AL100-1</f>
        <v>8.4332001775411225E-3</v>
      </c>
      <c r="AM100" s="3">
        <f>+'3610043401-noSymbol (9)'!AY100/'3610043401-noSymbol (9)'!AM100-1</f>
        <v>-3.2474561593418438E-2</v>
      </c>
      <c r="AN100" s="3">
        <f>+'3610043401-noSymbol (9)'!AZ100/'3610043401-noSymbol (9)'!AN100-1</f>
        <v>-6.5818341377796852E-3</v>
      </c>
      <c r="AO100" s="3">
        <f>+'3610043401-noSymbol (9)'!BA100/'3610043401-noSymbol (9)'!AO100-1</f>
        <v>1.5624999999999112E-3</v>
      </c>
      <c r="AP100" s="3">
        <f>+'3610043401-noSymbol (9)'!BB100/'3610043401-noSymbol (9)'!AP100-1</f>
        <v>0.14806378132118447</v>
      </c>
      <c r="AQ100" s="3">
        <f>+'3610043401-noSymbol (9)'!BC100/'3610043401-noSymbol (9)'!AQ100-1</f>
        <v>0.16752444673185796</v>
      </c>
      <c r="AR100" s="3">
        <f>+'3610043401-noSymbol (9)'!BD100/'3610043401-noSymbol (9)'!AR100-1</f>
        <v>0.13147310206133733</v>
      </c>
      <c r="AS100" s="3">
        <f>+'3610043401-noSymbol (9)'!BE100/'3610043401-noSymbol (9)'!AS100-1</f>
        <v>8.5034830650972948E-2</v>
      </c>
      <c r="AT100" s="3">
        <f>+'3610043401-noSymbol (9)'!BF100/'3610043401-noSymbol (9)'!AT100-1</f>
        <v>9.2521572387344264E-2</v>
      </c>
      <c r="AU100" s="3">
        <f>+'3610043401-noSymbol (9)'!BG100/'3610043401-noSymbol (9)'!AU100-1</f>
        <v>4.0941176470588259E-2</v>
      </c>
      <c r="AV100" s="3">
        <f>+'3610043401-noSymbol (9)'!BH100/'3610043401-noSymbol (9)'!AV100-1</f>
        <v>-4.1355932203389845E-2</v>
      </c>
      <c r="AW100" s="3">
        <f>+'3610043401-noSymbol (9)'!BI100/'3610043401-noSymbol (9)'!AW100-1</f>
        <v>-1.6922382671480163E-2</v>
      </c>
      <c r="AX100" s="3">
        <f>+'3610043401-noSymbol (9)'!BJ100/'3610043401-noSymbol (9)'!AX100-1</f>
        <v>-5.1496478873239382E-2</v>
      </c>
      <c r="AY100" s="3">
        <f>+'3610043401-noSymbol (9)'!BK100/'3610043401-noSymbol (9)'!AY100-1</f>
        <v>-2.6851644663235641E-2</v>
      </c>
      <c r="AZ100" s="3">
        <f>+'3610043401-noSymbol (9)'!BL100/'3610043401-noSymbol (9)'!AZ100-1</f>
        <v>-2.1863957597173189E-2</v>
      </c>
      <c r="BA100" s="3">
        <f>+'3610043401-noSymbol (9)'!BM100/'3610043401-noSymbol (9)'!BA100-1</f>
        <v>1.1143302874972116E-2</v>
      </c>
      <c r="BB100" s="3">
        <f>+'3610043401-noSymbol (9)'!BN100/'3610043401-noSymbol (9)'!BB100-1</f>
        <v>-3.7477954144621295E-3</v>
      </c>
      <c r="BC100" s="3">
        <f>+'3610043401-noSymbol (9)'!BO100/'3610043401-noSymbol (9)'!BC100-1</f>
        <v>-5.2898391007273338E-3</v>
      </c>
      <c r="BD100" s="3">
        <f>+'3610043401-noSymbol (9)'!BP100/'3610043401-noSymbol (9)'!BD100-1</f>
        <v>1.8440346589646772E-2</v>
      </c>
      <c r="BE100" s="3">
        <f>+'3610043401-noSymbol (9)'!BQ100/'3610043401-noSymbol (9)'!BE100-1</f>
        <v>-1.8596413548815582E-2</v>
      </c>
      <c r="BF100" s="3">
        <f>+'3610043401-noSymbol (9)'!BR100/'3610043401-noSymbol (9)'!BF100-1</f>
        <v>-4.804738920579199E-2</v>
      </c>
      <c r="BG100" s="3">
        <f>+'3610043401-noSymbol (9)'!BS100/'3610043401-noSymbol (9)'!BG100-1</f>
        <v>-1.8761301989150048E-2</v>
      </c>
      <c r="BH100" s="3">
        <f>+'3610043401-noSymbol (9)'!BT100/'3610043401-noSymbol (9)'!BH100-1</f>
        <v>9.1937765205092337E-3</v>
      </c>
      <c r="BI100" s="3">
        <f>+'3610043401-noSymbol (9)'!BU100/'3610043401-noSymbol (9)'!BI100-1</f>
        <v>-4.1312829928850103E-2</v>
      </c>
      <c r="BJ100" s="3">
        <f>+'3610043401-noSymbol (9)'!BV100/'3610043401-noSymbol (9)'!BJ100-1</f>
        <v>-4.0139211136891007E-2</v>
      </c>
      <c r="BK100" s="3">
        <f>+'3610043401-noSymbol (9)'!BW100/'3610043401-noSymbol (9)'!BK100-1</f>
        <v>-6.7141871694642474E-2</v>
      </c>
      <c r="BL100" s="3">
        <f>+'3610043401-noSymbol (9)'!BX100/'3610043401-noSymbol (9)'!BL100-1</f>
        <v>-7.6766764506660645E-2</v>
      </c>
      <c r="BM100" s="3">
        <f>+'3610043401-noSymbol (9)'!BY100/'3610043401-noSymbol (9)'!BM100-1</f>
        <v>-0.13841745646903236</v>
      </c>
      <c r="BN100" s="3">
        <f>+'3610043401-noSymbol (9)'!BZ100/'3610043401-noSymbol (9)'!BN100-1</f>
        <v>-0.17194069484399199</v>
      </c>
      <c r="BO100" s="3">
        <f>+'3610043401-noSymbol (9)'!CA100/'3610043401-noSymbol (9)'!BO100-1</f>
        <v>-0.19765122978063376</v>
      </c>
      <c r="BP100" s="3">
        <f>+'3610043401-noSymbol (9)'!CB100/'3610043401-noSymbol (9)'!BP100-1</f>
        <v>-0.19851657940663181</v>
      </c>
      <c r="BQ100" s="3">
        <f>+'3610043401-noSymbol (9)'!CC100/'3610043401-noSymbol (9)'!BQ100-1</f>
        <v>-0.14143920595533499</v>
      </c>
      <c r="BR100" s="3">
        <f>+'3610043401-noSymbol (9)'!CD100/'3610043401-noSymbol (9)'!BR100-1</f>
        <v>-0.12790965660290388</v>
      </c>
      <c r="BS100" s="3">
        <f>+'3610043401-noSymbol (9)'!CE100/'3610043401-noSymbol (9)'!BS100-1</f>
        <v>-0.15848882745911086</v>
      </c>
      <c r="BT100" s="3">
        <f>+'3610043401-noSymbol (9)'!CF100/'3610043401-noSymbol (9)'!BT100-1</f>
        <v>-8.0822237794907714E-2</v>
      </c>
    </row>
    <row r="101" spans="1:72" x14ac:dyDescent="0.2">
      <c r="A101" t="s">
        <v>100</v>
      </c>
      <c r="B101" s="3">
        <f>+'3610043401-noSymbol (9)'!N101/'3610043401-noSymbol (9)'!B101-1</f>
        <v>1.9844693701466687E-2</v>
      </c>
      <c r="C101" s="3">
        <f>+'3610043401-noSymbol (9)'!O101/'3610043401-noSymbol (9)'!C101-1</f>
        <v>-4.6490428441203324E-2</v>
      </c>
      <c r="D101" s="3">
        <f>+'3610043401-noSymbol (9)'!P101/'3610043401-noSymbol (9)'!D101-1</f>
        <v>-4.3730971491835025E-2</v>
      </c>
      <c r="E101" s="3">
        <f>+'3610043401-noSymbol (9)'!Q101/'3610043401-noSymbol (9)'!E101-1</f>
        <v>0.14659197012138181</v>
      </c>
      <c r="F101" s="3">
        <f>+'3610043401-noSymbol (9)'!R101/'3610043401-noSymbol (9)'!F101-1</f>
        <v>6.7264573991031362E-2</v>
      </c>
      <c r="G101" s="3">
        <f>+'3610043401-noSymbol (9)'!S101/'3610043401-noSymbol (9)'!G101-1</f>
        <v>6.954022988505737E-2</v>
      </c>
      <c r="H101" s="3">
        <f>+'3610043401-noSymbol (9)'!T101/'3610043401-noSymbol (9)'!H101-1</f>
        <v>-1.2458471760797396E-2</v>
      </c>
      <c r="I101" s="3">
        <f>+'3610043401-noSymbol (9)'!U101/'3610043401-noSymbol (9)'!I101-1</f>
        <v>5.0335570469799418E-3</v>
      </c>
      <c r="J101" s="3">
        <f>+'3610043401-noSymbol (9)'!V101/'3610043401-noSymbol (9)'!J101-1</f>
        <v>-3.8356909684439611E-2</v>
      </c>
      <c r="K101" s="3">
        <f>+'3610043401-noSymbol (9)'!W101/'3610043401-noSymbol (9)'!K101-1</f>
        <v>-4.8548955790615689E-2</v>
      </c>
      <c r="L101" s="3">
        <f>+'3610043401-noSymbol (9)'!X101/'3610043401-noSymbol (9)'!L101-1</f>
        <v>-7.2619688004303407E-2</v>
      </c>
      <c r="M101" s="3">
        <f>+'3610043401-noSymbol (9)'!Y101/'3610043401-noSymbol (9)'!M101-1</f>
        <v>-2.2447303586093592E-2</v>
      </c>
      <c r="N101" s="3">
        <f>+'3610043401-noSymbol (9)'!Z101/'3610043401-noSymbol (9)'!N101-1</f>
        <v>-7.8398195149464223E-2</v>
      </c>
      <c r="O101" s="3">
        <f>+'3610043401-noSymbol (9)'!AA101/'3610043401-noSymbol (9)'!O101-1</f>
        <v>8.2217973231357488E-2</v>
      </c>
      <c r="P101" s="3">
        <f>+'3610043401-noSymbol (9)'!AB101/'3610043401-noSymbol (9)'!P101-1</f>
        <v>-2.2865412445730815E-2</v>
      </c>
      <c r="Q101" s="3">
        <f>+'3610043401-noSymbol (9)'!AC101/'3610043401-noSymbol (9)'!Q101-1</f>
        <v>-5.2660152008686234E-2</v>
      </c>
      <c r="R101" s="3">
        <f>+'3610043401-noSymbol (9)'!AD101/'3610043401-noSymbol (9)'!R101-1</f>
        <v>-0.11292016806722693</v>
      </c>
      <c r="S101" s="3">
        <f>+'3610043401-noSymbol (9)'!AE101/'3610043401-noSymbol (9)'!S101-1</f>
        <v>-0.12493283181085435</v>
      </c>
      <c r="T101" s="3">
        <f>+'3610043401-noSymbol (9)'!AF101/'3610043401-noSymbol (9)'!T101-1</f>
        <v>-8.5786375105130319E-2</v>
      </c>
      <c r="U101" s="3">
        <f>+'3610043401-noSymbol (9)'!AG101/'3610043401-noSymbol (9)'!U101-1</f>
        <v>-5.8152476349471294E-2</v>
      </c>
      <c r="V101" s="3">
        <f>+'3610043401-noSymbol (9)'!AH101/'3610043401-noSymbol (9)'!V101-1</f>
        <v>-4.526166902404527E-2</v>
      </c>
      <c r="W101" s="3">
        <f>+'3610043401-noSymbol (9)'!AI101/'3610043401-noSymbol (9)'!W101-1</f>
        <v>-1.9384264538198415E-2</v>
      </c>
      <c r="X101" s="3">
        <f>+'3610043401-noSymbol (9)'!AJ101/'3610043401-noSymbol (9)'!X101-1</f>
        <v>2.5812064965197168E-2</v>
      </c>
      <c r="Y101" s="3">
        <f>+'3610043401-noSymbol (9)'!AK101/'3610043401-noSymbol (9)'!Y101-1</f>
        <v>-3.5284234108093004E-2</v>
      </c>
      <c r="Z101" s="3">
        <f>+'3610043401-noSymbol (9)'!AL101/'3610043401-noSymbol (9)'!Z101-1</f>
        <v>9.9143206854345189E-2</v>
      </c>
      <c r="AA101" s="3">
        <f>+'3610043401-noSymbol (9)'!AM101/'3610043401-noSymbol (9)'!AA101-1</f>
        <v>7.2732626619552487E-2</v>
      </c>
      <c r="AB101" s="3">
        <f>+'3610043401-noSymbol (9)'!AN101/'3610043401-noSymbol (9)'!AB101-1</f>
        <v>0.11374407582938395</v>
      </c>
      <c r="AC101" s="3">
        <f>+'3610043401-noSymbol (9)'!AO101/'3610043401-noSymbol (9)'!AC101-1</f>
        <v>-0.17564469914040115</v>
      </c>
      <c r="AD101" s="3">
        <f>+'3610043401-noSymbol (9)'!AP101/'3610043401-noSymbol (9)'!AD101-1</f>
        <v>-0.13439905269390173</v>
      </c>
      <c r="AE101" s="3">
        <f>+'3610043401-noSymbol (9)'!AQ101/'3610043401-noSymbol (9)'!AE101-1</f>
        <v>-9.0881178999078882E-2</v>
      </c>
      <c r="AF101" s="3">
        <f>+'3610043401-noSymbol (9)'!AR101/'3610043401-noSymbol (9)'!AF101-1</f>
        <v>-0.10640907697025448</v>
      </c>
      <c r="AG101" s="3">
        <f>+'3610043401-noSymbol (9)'!AS101/'3610043401-noSymbol (9)'!AG101-1</f>
        <v>-0.14209748892171348</v>
      </c>
      <c r="AH101" s="3">
        <f>+'3610043401-noSymbol (9)'!AT101/'3610043401-noSymbol (9)'!AH101-1</f>
        <v>-0.12355555555555553</v>
      </c>
      <c r="AI101" s="3">
        <f>+'3610043401-noSymbol (9)'!AU101/'3610043401-noSymbol (9)'!AI101-1</f>
        <v>-0.1345930232558139</v>
      </c>
      <c r="AJ101" s="3">
        <f>+'3610043401-noSymbol (9)'!AV101/'3610043401-noSymbol (9)'!AJ101-1</f>
        <v>-0.17500706813683908</v>
      </c>
      <c r="AK101" s="3">
        <f>+'3610043401-noSymbol (9)'!AW101/'3610043401-noSymbol (9)'!AK101-1</f>
        <v>-0.1082728592162554</v>
      </c>
      <c r="AL101" s="3">
        <f>+'3610043401-noSymbol (9)'!AX101/'3610043401-noSymbol (9)'!AL101-1</f>
        <v>-0.13808463251670378</v>
      </c>
      <c r="AM101" s="3">
        <f>+'3610043401-noSymbol (9)'!AY101/'3610043401-noSymbol (9)'!AM101-1</f>
        <v>-0.13477902827340105</v>
      </c>
      <c r="AN101" s="3">
        <f>+'3610043401-noSymbol (9)'!AZ101/'3610043401-noSymbol (9)'!AN101-1</f>
        <v>-0.20744680851063835</v>
      </c>
      <c r="AO101" s="3">
        <f>+'3610043401-noSymbol (9)'!BA101/'3610043401-noSymbol (9)'!AO101-1</f>
        <v>1.9117135905457161E-2</v>
      </c>
      <c r="AP101" s="3">
        <f>+'3610043401-noSymbol (9)'!BB101/'3610043401-noSymbol (9)'!AP101-1</f>
        <v>3.2147742818057434E-2</v>
      </c>
      <c r="AQ101" s="3">
        <f>+'3610043401-noSymbol (9)'!BC101/'3610043401-noSymbol (9)'!AQ101-1</f>
        <v>2.6342451874366679E-2</v>
      </c>
      <c r="AR101" s="3">
        <f>+'3610043401-noSymbol (9)'!BD101/'3610043401-noSymbol (9)'!AR101-1</f>
        <v>8.8538091969800892E-2</v>
      </c>
      <c r="AS101" s="3">
        <f>+'3610043401-noSymbol (9)'!BE101/'3610043401-noSymbol (9)'!AS101-1</f>
        <v>6.301652892561993E-2</v>
      </c>
      <c r="AT101" s="3">
        <f>+'3610043401-noSymbol (9)'!BF101/'3610043401-noSymbol (9)'!AT101-1</f>
        <v>5.5104800540906052E-2</v>
      </c>
      <c r="AU101" s="3">
        <f>+'3610043401-noSymbol (9)'!BG101/'3610043401-noSymbol (9)'!AU101-1</f>
        <v>3.0903594222371433E-2</v>
      </c>
      <c r="AV101" s="3">
        <f>+'3610043401-noSymbol (9)'!BH101/'3610043401-noSymbol (9)'!AV101-1</f>
        <v>5.2433173406442712E-2</v>
      </c>
      <c r="AW101" s="3">
        <f>+'3610043401-noSymbol (9)'!BI101/'3610043401-noSymbol (9)'!AW101-1</f>
        <v>1.0091145833333259E-2</v>
      </c>
      <c r="AX101" s="3">
        <f>+'3610043401-noSymbol (9)'!BJ101/'3610043401-noSymbol (9)'!AX101-1</f>
        <v>-4.5219638242893767E-3</v>
      </c>
      <c r="AY101" s="3">
        <f>+'3610043401-noSymbol (9)'!BK101/'3610043401-noSymbol (9)'!AY101-1</f>
        <v>-4.2195431472081268E-2</v>
      </c>
      <c r="AZ101" s="3">
        <f>+'3610043401-noSymbol (9)'!BL101/'3610043401-noSymbol (9)'!AZ101-1</f>
        <v>-1.0067114093960106E-3</v>
      </c>
      <c r="BA101" s="3">
        <f>+'3610043401-noSymbol (9)'!BM101/'3610043401-noSymbol (9)'!BA101-1</f>
        <v>1.7394270122783162E-2</v>
      </c>
      <c r="BB101" s="3">
        <f>+'3610043401-noSymbol (9)'!BN101/'3610043401-noSymbol (9)'!BB101-1</f>
        <v>-1.3253810470510219E-2</v>
      </c>
      <c r="BC101" s="3">
        <f>+'3610043401-noSymbol (9)'!BO101/'3610043401-noSymbol (9)'!BC101-1</f>
        <v>-1.9085225403093098E-2</v>
      </c>
      <c r="BD101" s="3">
        <f>+'3610043401-noSymbol (9)'!BP101/'3610043401-noSymbol (9)'!BD101-1</f>
        <v>-5.6746532156368268E-2</v>
      </c>
      <c r="BE101" s="3">
        <f>+'3610043401-noSymbol (9)'!BQ101/'3610043401-noSymbol (9)'!BE101-1</f>
        <v>-6.4463880790411432E-2</v>
      </c>
      <c r="BF101" s="3">
        <f>+'3610043401-noSymbol (9)'!BR101/'3610043401-noSymbol (9)'!BF101-1</f>
        <v>-7.9141300865107289E-2</v>
      </c>
      <c r="BG101" s="3">
        <f>+'3610043401-noSymbol (9)'!BS101/'3610043401-noSymbol (9)'!BG101-1</f>
        <v>-7.0055392636037772E-2</v>
      </c>
      <c r="BH101" s="3">
        <f>+'3610043401-noSymbol (9)'!BT101/'3610043401-noSymbol (9)'!BH101-1</f>
        <v>-6.2520351676978225E-2</v>
      </c>
      <c r="BI101" s="3">
        <f>+'3610043401-noSymbol (9)'!BU101/'3610043401-noSymbol (9)'!BI101-1</f>
        <v>-0.11408314534321629</v>
      </c>
      <c r="BJ101" s="3">
        <f>+'3610043401-noSymbol (9)'!BV101/'3610043401-noSymbol (9)'!BJ101-1</f>
        <v>-0.10804672290720307</v>
      </c>
      <c r="BK101" s="3">
        <f>+'3610043401-noSymbol (9)'!BW101/'3610043401-noSymbol (9)'!BK101-1</f>
        <v>-0.11692613448161648</v>
      </c>
      <c r="BL101" s="3">
        <f>+'3610043401-noSymbol (9)'!BX101/'3610043401-noSymbol (9)'!BL101-1</f>
        <v>-5.7776284850520665E-2</v>
      </c>
      <c r="BM101" s="3">
        <f>+'3610043401-noSymbol (9)'!BY101/'3610043401-noSymbol (9)'!BM101-1</f>
        <v>-0.11733154542406976</v>
      </c>
      <c r="BN101" s="3">
        <f>+'3610043401-noSymbol (9)'!BZ101/'3610043401-noSymbol (9)'!BN101-1</f>
        <v>-7.2867696440564123E-2</v>
      </c>
      <c r="BO101" s="3">
        <f>+'3610043401-noSymbol (9)'!CA101/'3610043401-noSymbol (9)'!BO101-1</f>
        <v>-7.0446159007044651E-2</v>
      </c>
      <c r="BP101" s="3">
        <f>+'3610043401-noSymbol (9)'!CB101/'3610043401-noSymbol (9)'!BP101-1</f>
        <v>-9.6925133689839571E-2</v>
      </c>
      <c r="BQ101" s="3">
        <f>+'3610043401-noSymbol (9)'!CC101/'3610043401-noSymbol (9)'!BQ101-1</f>
        <v>-9.2797783933518008E-2</v>
      </c>
      <c r="BR101" s="3">
        <f>+'3610043401-noSymbol (9)'!CD101/'3610043401-noSymbol (9)'!BR101-1</f>
        <v>-6.4718162839248472E-2</v>
      </c>
      <c r="BS101" s="3">
        <f>+'3610043401-noSymbol (9)'!CE101/'3610043401-noSymbol (9)'!BS101-1</f>
        <v>-5.1857042747021742E-2</v>
      </c>
      <c r="BT101" s="3">
        <f>+'3610043401-noSymbol (9)'!CF101/'3610043401-noSymbol (9)'!BT101-1</f>
        <v>-8.6835706842653737E-2</v>
      </c>
    </row>
    <row r="102" spans="1:72" x14ac:dyDescent="0.2">
      <c r="A102" t="s">
        <v>101</v>
      </c>
      <c r="B102" s="3">
        <f>+'3610043401-noSymbol (9)'!N102/'3610043401-noSymbol (9)'!B102-1</f>
        <v>-2.3178069979942095E-2</v>
      </c>
      <c r="C102" s="3">
        <f>+'3610043401-noSymbol (9)'!O102/'3610043401-noSymbol (9)'!C102-1</f>
        <v>-1.1235955056179803E-2</v>
      </c>
      <c r="D102" s="3">
        <f>+'3610043401-noSymbol (9)'!P102/'3610043401-noSymbol (9)'!D102-1</f>
        <v>-4.792833146696529E-2</v>
      </c>
      <c r="E102" s="3">
        <f>+'3610043401-noSymbol (9)'!Q102/'3610043401-noSymbol (9)'!E102-1</f>
        <v>-1.1481314723097658E-2</v>
      </c>
      <c r="F102" s="3">
        <f>+'3610043401-noSymbol (9)'!R102/'3610043401-noSymbol (9)'!F102-1</f>
        <v>2.9724933451641622E-2</v>
      </c>
      <c r="G102" s="3">
        <f>+'3610043401-noSymbol (9)'!S102/'3610043401-noSymbol (9)'!G102-1</f>
        <v>-6.727629000653168E-2</v>
      </c>
      <c r="H102" s="3">
        <f>+'3610043401-noSymbol (9)'!T102/'3610043401-noSymbol (9)'!H102-1</f>
        <v>-2.53052164261931E-2</v>
      </c>
      <c r="I102" s="3">
        <f>+'3610043401-noSymbol (9)'!U102/'3610043401-noSymbol (9)'!I102-1</f>
        <v>-1.4189346359618549E-2</v>
      </c>
      <c r="J102" s="3">
        <f>+'3610043401-noSymbol (9)'!V102/'3610043401-noSymbol (9)'!J102-1</f>
        <v>2.4374030578329098E-3</v>
      </c>
      <c r="K102" s="3">
        <f>+'3610043401-noSymbol (9)'!W102/'3610043401-noSymbol (9)'!K102-1</f>
        <v>-2.1645021645021689E-2</v>
      </c>
      <c r="L102" s="3">
        <f>+'3610043401-noSymbol (9)'!X102/'3610043401-noSymbol (9)'!L102-1</f>
        <v>-9.8195935145010127E-3</v>
      </c>
      <c r="M102" s="3">
        <f>+'3610043401-noSymbol (9)'!Y102/'3610043401-noSymbol (9)'!M102-1</f>
        <v>-4.4243792325056486E-2</v>
      </c>
      <c r="N102" s="3">
        <f>+'3610043401-noSymbol (9)'!Z102/'3610043401-noSymbol (9)'!N102-1</f>
        <v>-2.0533880903490731E-2</v>
      </c>
      <c r="O102" s="3">
        <f>+'3610043401-noSymbol (9)'!AA102/'3610043401-noSymbol (9)'!O102-1</f>
        <v>-5.0000000000000044E-2</v>
      </c>
      <c r="P102" s="3">
        <f>+'3610043401-noSymbol (9)'!AB102/'3610043401-noSymbol (9)'!P102-1</f>
        <v>7.1983062808750775E-2</v>
      </c>
      <c r="Q102" s="3">
        <f>+'3610043401-noSymbol (9)'!AC102/'3610043401-noSymbol (9)'!Q102-1</f>
        <v>8.4718742883170162E-2</v>
      </c>
      <c r="R102" s="3">
        <f>+'3610043401-noSymbol (9)'!AD102/'3610043401-noSymbol (9)'!R102-1</f>
        <v>-7.9707022834984986E-3</v>
      </c>
      <c r="S102" s="3">
        <f>+'3610043401-noSymbol (9)'!AE102/'3610043401-noSymbol (9)'!S102-1</f>
        <v>4.5284780578898287E-2</v>
      </c>
      <c r="T102" s="3">
        <f>+'3610043401-noSymbol (9)'!AF102/'3610043401-noSymbol (9)'!T102-1</f>
        <v>2.6417672511956258E-2</v>
      </c>
      <c r="U102" s="3">
        <f>+'3610043401-noSymbol (9)'!AG102/'3610043401-noSymbol (9)'!U102-1</f>
        <v>5.8518168947616855E-2</v>
      </c>
      <c r="V102" s="3">
        <f>+'3610043401-noSymbol (9)'!AH102/'3610043401-noSymbol (9)'!V102-1</f>
        <v>-2.4093722369584403E-2</v>
      </c>
      <c r="W102" s="3">
        <f>+'3610043401-noSymbol (9)'!AI102/'3610043401-noSymbol (9)'!W102-1</f>
        <v>5.5891942244993054E-2</v>
      </c>
      <c r="X102" s="3">
        <f>+'3610043401-noSymbol (9)'!AJ102/'3610043401-noSymbol (9)'!X102-1</f>
        <v>0.10332103321033204</v>
      </c>
      <c r="Y102" s="3">
        <f>+'3610043401-noSymbol (9)'!AK102/'3610043401-noSymbol (9)'!Y102-1</f>
        <v>4.7236655644780301E-2</v>
      </c>
      <c r="Z102" s="3">
        <f>+'3610043401-noSymbol (9)'!AL102/'3610043401-noSymbol (9)'!Z102-1</f>
        <v>4.49569065921267E-2</v>
      </c>
      <c r="AA102" s="3">
        <f>+'3610043401-noSymbol (9)'!AM102/'3610043401-noSymbol (9)'!AA102-1</f>
        <v>4.7846889952153138E-2</v>
      </c>
      <c r="AB102" s="3">
        <f>+'3610043401-noSymbol (9)'!AN102/'3610043401-noSymbol (9)'!AB102-1</f>
        <v>-0.25411454904542463</v>
      </c>
      <c r="AC102" s="3">
        <f>+'3610043401-noSymbol (9)'!AO102/'3610043401-noSymbol (9)'!AC102-1</f>
        <v>-0.4362796556791938</v>
      </c>
      <c r="AD102" s="3">
        <f>+'3610043401-noSymbol (9)'!AP102/'3610043401-noSymbol (9)'!AD102-1</f>
        <v>-0.31335504885993481</v>
      </c>
      <c r="AE102" s="3">
        <f>+'3610043401-noSymbol (9)'!AQ102/'3610043401-noSymbol (9)'!AE102-1</f>
        <v>-0.32380527020991512</v>
      </c>
      <c r="AF102" s="3">
        <f>+'3610043401-noSymbol (9)'!AR102/'3610043401-noSymbol (9)'!AF102-1</f>
        <v>-0.29531839360994006</v>
      </c>
      <c r="AG102" s="3">
        <f>+'3610043401-noSymbol (9)'!AS102/'3610043401-noSymbol (9)'!AG102-1</f>
        <v>-0.24230940704413728</v>
      </c>
      <c r="AH102" s="3">
        <f>+'3610043401-noSymbol (9)'!AT102/'3610043401-noSymbol (9)'!AH102-1</f>
        <v>-0.25662514156285388</v>
      </c>
      <c r="AI102" s="3">
        <f>+'3610043401-noSymbol (9)'!AU102/'3610043401-noSymbol (9)'!AI102-1</f>
        <v>-0.31010145566828407</v>
      </c>
      <c r="AJ102" s="3">
        <f>+'3610043401-noSymbol (9)'!AV102/'3610043401-noSymbol (9)'!AJ102-1</f>
        <v>-0.31020066889632103</v>
      </c>
      <c r="AK102" s="3">
        <f>+'3610043401-noSymbol (9)'!AW102/'3610043401-noSymbol (9)'!AK102-1</f>
        <v>-0.25778078484438427</v>
      </c>
      <c r="AL102" s="3">
        <f>+'3610043401-noSymbol (9)'!AX102/'3610043401-noSymbol (9)'!AL102-1</f>
        <v>-0.28555506018724919</v>
      </c>
      <c r="AM102" s="3">
        <f>+'3610043401-noSymbol (9)'!AY102/'3610043401-noSymbol (9)'!AM102-1</f>
        <v>-0.24680365296803652</v>
      </c>
      <c r="AN102" s="3">
        <f>+'3610043401-noSymbol (9)'!AZ102/'3610043401-noSymbol (9)'!AN102-1</f>
        <v>-7.2962636069432207E-2</v>
      </c>
      <c r="AO102" s="3">
        <f>+'3610043401-noSymbol (9)'!BA102/'3610043401-noSymbol (9)'!AO102-1</f>
        <v>0.16945996275605224</v>
      </c>
      <c r="AP102" s="3">
        <f>+'3610043401-noSymbol (9)'!BB102/'3610043401-noSymbol (9)'!AP102-1</f>
        <v>9.4876660341556285E-3</v>
      </c>
      <c r="AQ102" s="3">
        <f>+'3610043401-noSymbol (9)'!BC102/'3610043401-noSymbol (9)'!AQ102-1</f>
        <v>0.10072655217965654</v>
      </c>
      <c r="AR102" s="3">
        <f>+'3610043401-noSymbol (9)'!BD102/'3610043401-noSymbol (9)'!AR102-1</f>
        <v>1.2594458438286438E-3</v>
      </c>
      <c r="AS102" s="3">
        <f>+'3610043401-noSymbol (9)'!BE102/'3610043401-noSymbol (9)'!AS102-1</f>
        <v>-3.5304501323918824E-2</v>
      </c>
      <c r="AT102" s="3">
        <f>+'3610043401-noSymbol (9)'!BF102/'3610043401-noSymbol (9)'!AT102-1</f>
        <v>-2.1023765996343702E-2</v>
      </c>
      <c r="AU102" s="3">
        <f>+'3610043401-noSymbol (9)'!BG102/'3610043401-noSymbol (9)'!AU102-1</f>
        <v>1.8222506393861915E-2</v>
      </c>
      <c r="AV102" s="3">
        <f>+'3610043401-noSymbol (9)'!BH102/'3610043401-noSymbol (9)'!AV102-1</f>
        <v>-2.9090909090909056E-2</v>
      </c>
      <c r="AW102" s="3">
        <f>+'3610043401-noSymbol (9)'!BI102/'3610043401-noSymbol (9)'!AW102-1</f>
        <v>1.2154360376785966E-3</v>
      </c>
      <c r="AX102" s="3">
        <f>+'3610043401-noSymbol (9)'!BJ102/'3610043401-noSymbol (9)'!AX102-1</f>
        <v>9.6723868954757819E-3</v>
      </c>
      <c r="AY102" s="3">
        <f>+'3610043401-noSymbol (9)'!BK102/'3610043401-noSymbol (9)'!AY102-1</f>
        <v>-3.1524704455895725E-2</v>
      </c>
      <c r="AZ102" s="3">
        <f>+'3610043401-noSymbol (9)'!BL102/'3610043401-noSymbol (9)'!AZ102-1</f>
        <v>1.1107584893684574E-2</v>
      </c>
      <c r="BA102" s="3">
        <f>+'3610043401-noSymbol (9)'!BM102/'3610043401-noSymbol (9)'!BA102-1</f>
        <v>-8.2802547770700619E-3</v>
      </c>
      <c r="BB102" s="3">
        <f>+'3610043401-noSymbol (9)'!BN102/'3610043401-noSymbol (9)'!BB102-1</f>
        <v>-2.2556390977443663E-2</v>
      </c>
      <c r="BC102" s="3">
        <f>+'3610043401-noSymbol (9)'!BO102/'3610043401-noSymbol (9)'!BC102-1</f>
        <v>-5.4305430543054256E-2</v>
      </c>
      <c r="BD102" s="3">
        <f>+'3610043401-noSymbol (9)'!BP102/'3610043401-noSymbol (9)'!BD102-1</f>
        <v>5.9748427672956517E-3</v>
      </c>
      <c r="BE102" s="3">
        <f>+'3610043401-noSymbol (9)'!BQ102/'3610043401-noSymbol (9)'!BE102-1</f>
        <v>-2.9887160719731631E-2</v>
      </c>
      <c r="BF102" s="3">
        <f>+'3610043401-noSymbol (9)'!BR102/'3610043401-noSymbol (9)'!BF102-1</f>
        <v>-4.6996576408341095E-2</v>
      </c>
      <c r="BG102" s="3">
        <f>+'3610043401-noSymbol (9)'!BS102/'3610043401-noSymbol (9)'!BG102-1</f>
        <v>-1.4128728414442682E-2</v>
      </c>
      <c r="BH102" s="3">
        <f>+'3610043401-noSymbol (9)'!BT102/'3610043401-noSymbol (9)'!BH102-1</f>
        <v>-9.7066167290886352E-2</v>
      </c>
      <c r="BI102" s="3">
        <f>+'3610043401-noSymbol (9)'!BU102/'3610043401-noSymbol (9)'!BI102-1</f>
        <v>-8.649468892261003E-2</v>
      </c>
      <c r="BJ102" s="3">
        <f>+'3610043401-noSymbol (9)'!BV102/'3610043401-noSymbol (9)'!BJ102-1</f>
        <v>-3.677379480840548E-2</v>
      </c>
      <c r="BK102" s="3">
        <f>+'3610043401-noSymbol (9)'!BW102/'3610043401-noSymbol (9)'!BK102-1</f>
        <v>-1.7527386541471013E-2</v>
      </c>
      <c r="BL102" s="3">
        <f>+'3610043401-noSymbol (9)'!BX102/'3610043401-noSymbol (9)'!BL102-1</f>
        <v>-6.5913370998116783E-2</v>
      </c>
      <c r="BM102" s="3">
        <f>+'3610043401-noSymbol (9)'!BY102/'3610043401-noSymbol (9)'!BM102-1</f>
        <v>-2.1194605009633882E-2</v>
      </c>
      <c r="BN102" s="3">
        <f>+'3610043401-noSymbol (9)'!BZ102/'3610043401-noSymbol (9)'!BN102-1</f>
        <v>-3.7499999999999978E-2</v>
      </c>
      <c r="BO102" s="3">
        <f>+'3610043401-noSymbol (9)'!CA102/'3610043401-noSymbol (9)'!BO102-1</f>
        <v>-7.296954314720816E-2</v>
      </c>
      <c r="BP102" s="3">
        <f>+'3610043401-noSymbol (9)'!CB102/'3610043401-noSymbol (9)'!BP102-1</f>
        <v>-7.0021881838074451E-2</v>
      </c>
      <c r="BQ102" s="3">
        <f>+'3610043401-noSymbol (9)'!CC102/'3610043401-noSymbol (9)'!BQ102-1</f>
        <v>-0.17164413706381643</v>
      </c>
      <c r="BR102" s="3">
        <f>+'3610043401-noSymbol (9)'!CD102/'3610043401-noSymbol (9)'!BR102-1</f>
        <v>-0.10058785107772694</v>
      </c>
      <c r="BS102" s="3">
        <f>+'3610043401-noSymbol (9)'!CE102/'3610043401-noSymbol (9)'!BS102-1</f>
        <v>-8.9808917197452209E-2</v>
      </c>
      <c r="BT102" s="3">
        <f>+'3610043401-noSymbol (9)'!CF102/'3610043401-noSymbol (9)'!BT102-1</f>
        <v>-1.4172139647424808E-2</v>
      </c>
    </row>
    <row r="103" spans="1:72" x14ac:dyDescent="0.2">
      <c r="A103" t="s">
        <v>102</v>
      </c>
      <c r="B103" s="3">
        <f>+'3610043401-noSymbol (9)'!N103/'3610043401-noSymbol (9)'!B103-1</f>
        <v>0.13608450012281992</v>
      </c>
      <c r="C103" s="3">
        <f>+'3610043401-noSymbol (9)'!O103/'3610043401-noSymbol (9)'!C103-1</f>
        <v>0.1541663266138904</v>
      </c>
      <c r="D103" s="3">
        <f>+'3610043401-noSymbol (9)'!P103/'3610043401-noSymbol (9)'!D103-1</f>
        <v>0.14360798900299176</v>
      </c>
      <c r="E103" s="3">
        <f>+'3610043401-noSymbol (9)'!Q103/'3610043401-noSymbol (9)'!E103-1</f>
        <v>-7.9473312955560815E-2</v>
      </c>
      <c r="F103" s="3">
        <f>+'3610043401-noSymbol (9)'!R103/'3610043401-noSymbol (9)'!F103-1</f>
        <v>-0.15870917573872467</v>
      </c>
      <c r="G103" s="3">
        <f>+'3610043401-noSymbol (9)'!S103/'3610043401-noSymbol (9)'!G103-1</f>
        <v>4.6803832260090994E-2</v>
      </c>
      <c r="H103" s="3">
        <f>+'3610043401-noSymbol (9)'!T103/'3610043401-noSymbol (9)'!H103-1</f>
        <v>0.15538272615636517</v>
      </c>
      <c r="I103" s="3">
        <f>+'3610043401-noSymbol (9)'!U103/'3610043401-noSymbol (9)'!I103-1</f>
        <v>0.13452361362514398</v>
      </c>
      <c r="J103" s="3">
        <f>+'3610043401-noSymbol (9)'!V103/'3610043401-noSymbol (9)'!J103-1</f>
        <v>0.11607697082557422</v>
      </c>
      <c r="K103" s="3">
        <f>+'3610043401-noSymbol (9)'!W103/'3610043401-noSymbol (9)'!K103-1</f>
        <v>7.1801566579634546E-2</v>
      </c>
      <c r="L103" s="3">
        <f>+'3610043401-noSymbol (9)'!X103/'3610043401-noSymbol (9)'!L103-1</f>
        <v>0.10600593376633793</v>
      </c>
      <c r="M103" s="3">
        <f>+'3610043401-noSymbol (9)'!Y103/'3610043401-noSymbol (9)'!M103-1</f>
        <v>2.6348419094854858E-3</v>
      </c>
      <c r="N103" s="3">
        <f>+'3610043401-noSymbol (9)'!Z103/'3610043401-noSymbol (9)'!N103-1</f>
        <v>-9.6720720720720688E-2</v>
      </c>
      <c r="O103" s="3">
        <f>+'3610043401-noSymbol (9)'!AA103/'3610043401-noSymbol (9)'!O103-1</f>
        <v>-9.7298826191486332E-2</v>
      </c>
      <c r="P103" s="3">
        <f>+'3610043401-noSymbol (9)'!AB103/'3610043401-noSymbol (9)'!P103-1</f>
        <v>-0.11171604327229023</v>
      </c>
      <c r="Q103" s="3">
        <f>+'3610043401-noSymbol (9)'!AC103/'3610043401-noSymbol (9)'!Q103-1</f>
        <v>7.6628352490422103E-3</v>
      </c>
      <c r="R103" s="3">
        <f>+'3610043401-noSymbol (9)'!AD103/'3610043401-noSymbol (9)'!R103-1</f>
        <v>0.1737683704593771</v>
      </c>
      <c r="S103" s="3">
        <f>+'3610043401-noSymbol (9)'!AE103/'3610043401-noSymbol (9)'!S103-1</f>
        <v>7.0517629407351734E-3</v>
      </c>
      <c r="T103" s="3">
        <f>+'3610043401-noSymbol (9)'!AF103/'3610043401-noSymbol (9)'!T103-1</f>
        <v>-7.2344646779564981E-2</v>
      </c>
      <c r="U103" s="3">
        <f>+'3610043401-noSymbol (9)'!AG103/'3610043401-noSymbol (9)'!U103-1</f>
        <v>-2.6325331786206441E-2</v>
      </c>
      <c r="V103" s="3">
        <f>+'3610043401-noSymbol (9)'!AH103/'3610043401-noSymbol (9)'!V103-1</f>
        <v>-6.2082869855394907E-2</v>
      </c>
      <c r="W103" s="3">
        <f>+'3610043401-noSymbol (9)'!AI103/'3610043401-noSymbol (9)'!W103-1</f>
        <v>-3.2456831697356137E-2</v>
      </c>
      <c r="X103" s="3">
        <f>+'3610043401-noSymbol (9)'!AJ103/'3610043401-noSymbol (9)'!X103-1</f>
        <v>-1.92126440948307E-2</v>
      </c>
      <c r="Y103" s="3">
        <f>+'3610043401-noSymbol (9)'!AK103/'3610043401-noSymbol (9)'!Y103-1</f>
        <v>6.8403153501313874E-2</v>
      </c>
      <c r="Z103" s="3">
        <f>+'3610043401-noSymbol (9)'!AL103/'3610043401-noSymbol (9)'!Z103-1</f>
        <v>7.8432937046198026E-2</v>
      </c>
      <c r="AA103" s="3">
        <f>+'3610043401-noSymbol (9)'!AM103/'3610043401-noSymbol (9)'!AA103-1</f>
        <v>7.5356415478615046E-2</v>
      </c>
      <c r="AB103" s="3">
        <f>+'3610043401-noSymbol (9)'!AN103/'3610043401-noSymbol (9)'!AB103-1</f>
        <v>1.9024118443047078E-2</v>
      </c>
      <c r="AC103" s="3">
        <f>+'3610043401-noSymbol (9)'!AO103/'3610043401-noSymbol (9)'!AC103-1</f>
        <v>-0.13916349809885931</v>
      </c>
      <c r="AD103" s="3">
        <f>+'3610043401-noSymbol (9)'!AP103/'3610043401-noSymbol (9)'!AD103-1</f>
        <v>-0.11221356012284434</v>
      </c>
      <c r="AE103" s="3">
        <f>+'3610043401-noSymbol (9)'!AQ103/'3610043401-noSymbol (9)'!AE103-1</f>
        <v>-0.11740166865315849</v>
      </c>
      <c r="AF103" s="3">
        <f>+'3610043401-noSymbol (9)'!AR103/'3610043401-noSymbol (9)'!AF103-1</f>
        <v>-5.8279865566758349E-2</v>
      </c>
      <c r="AG103" s="3">
        <f>+'3610043401-noSymbol (9)'!AS103/'3610043401-noSymbol (9)'!AG103-1</f>
        <v>-0.14032474303590048</v>
      </c>
      <c r="AH103" s="3">
        <f>+'3610043401-noSymbol (9)'!AT103/'3610043401-noSymbol (9)'!AH103-1</f>
        <v>-7.0491438736935752E-2</v>
      </c>
      <c r="AI103" s="3">
        <f>+'3610043401-noSymbol (9)'!AU103/'3610043401-noSymbol (9)'!AI103-1</f>
        <v>-3.7174170616113722E-2</v>
      </c>
      <c r="AJ103" s="3">
        <f>+'3610043401-noSymbol (9)'!AV103/'3610043401-noSymbol (9)'!AJ103-1</f>
        <v>3.2968657599053763E-2</v>
      </c>
      <c r="AK103" s="3">
        <f>+'3610043401-noSymbol (9)'!AW103/'3610043401-noSymbol (9)'!AK103-1</f>
        <v>-4.5286840772625347E-2</v>
      </c>
      <c r="AL103" s="3">
        <f>+'3610043401-noSymbol (9)'!AX103/'3610043401-noSymbol (9)'!AL103-1</f>
        <v>-3.677123409292693E-2</v>
      </c>
      <c r="AM103" s="3">
        <f>+'3610043401-noSymbol (9)'!AY103/'3610043401-noSymbol (9)'!AM103-1</f>
        <v>-5.2957459207459201E-2</v>
      </c>
      <c r="AN103" s="3">
        <f>+'3610043401-noSymbol (9)'!AZ103/'3610043401-noSymbol (9)'!AN103-1</f>
        <v>2.7105139821902879E-2</v>
      </c>
      <c r="AO103" s="3">
        <f>+'3610043401-noSymbol (9)'!BA103/'3610043401-noSymbol (9)'!AO103-1</f>
        <v>0.22359638790734193</v>
      </c>
      <c r="AP103" s="3">
        <f>+'3610043401-noSymbol (9)'!BB103/'3610043401-noSymbol (9)'!AP103-1</f>
        <v>0.10768139081071482</v>
      </c>
      <c r="AQ103" s="3">
        <f>+'3610043401-noSymbol (9)'!BC103/'3610043401-noSymbol (9)'!AQ103-1</f>
        <v>0.14247130317353141</v>
      </c>
      <c r="AR103" s="3">
        <f>+'3610043401-noSymbol (9)'!BD103/'3610043401-noSymbol (9)'!AR103-1</f>
        <v>7.2836401979073706E-2</v>
      </c>
      <c r="AS103" s="3">
        <f>+'3610043401-noSymbol (9)'!BE103/'3610043401-noSymbol (9)'!AS103-1</f>
        <v>0.17198059261826382</v>
      </c>
      <c r="AT103" s="3">
        <f>+'3610043401-noSymbol (9)'!BF103/'3610043401-noSymbol (9)'!AT103-1</f>
        <v>4.9521531100478411E-2</v>
      </c>
      <c r="AU103" s="3">
        <f>+'3610043401-noSymbol (9)'!BG103/'3610043401-noSymbol (9)'!AU103-1</f>
        <v>5.7683433317952115E-3</v>
      </c>
      <c r="AV103" s="3">
        <f>+'3610043401-noSymbol (9)'!BH103/'3610043401-noSymbol (9)'!AV103-1</f>
        <v>-1.5815085158150888E-2</v>
      </c>
      <c r="AW103" s="3">
        <f>+'3610043401-noSymbol (9)'!BI103/'3610043401-noSymbol (9)'!AW103-1</f>
        <v>3.0537243312874107E-2</v>
      </c>
      <c r="AX103" s="3">
        <f>+'3610043401-noSymbol (9)'!BJ103/'3610043401-noSymbol (9)'!AX103-1</f>
        <v>5.4612489438512934E-2</v>
      </c>
      <c r="AY103" s="3">
        <f>+'3610043401-noSymbol (9)'!BK103/'3610043401-noSymbol (9)'!AY103-1</f>
        <v>0.10668410122298289</v>
      </c>
      <c r="AZ103" s="3">
        <f>+'3610043401-noSymbol (9)'!BL103/'3610043401-noSymbol (9)'!AZ103-1</f>
        <v>8.0918701041904351E-2</v>
      </c>
      <c r="BA103" s="3">
        <f>+'3610043401-noSymbol (9)'!BM103/'3610043401-noSymbol (9)'!BA103-1</f>
        <v>0.1096582704957485</v>
      </c>
      <c r="BB103" s="3">
        <f>+'3610043401-noSymbol (9)'!BN103/'3610043401-noSymbol (9)'!BB103-1</f>
        <v>6.7825112107623209E-2</v>
      </c>
      <c r="BC103" s="3">
        <f>+'3610043401-noSymbol (9)'!BO103/'3610043401-noSymbol (9)'!BC103-1</f>
        <v>-4.3735224586288424E-2</v>
      </c>
      <c r="BD103" s="3">
        <f>+'3610043401-noSymbol (9)'!BP103/'3610043401-noSymbol (9)'!BD103-1</f>
        <v>-4.3849701368413596E-3</v>
      </c>
      <c r="BE103" s="3">
        <f>+'3610043401-noSymbol (9)'!BQ103/'3610043401-noSymbol (9)'!BE103-1</f>
        <v>-3.2749316182449917E-2</v>
      </c>
      <c r="BF103" s="3">
        <f>+'3610043401-noSymbol (9)'!BR103/'3610043401-noSymbol (9)'!BF103-1</f>
        <v>3.7231213433630561E-3</v>
      </c>
      <c r="BG103" s="3">
        <f>+'3610043401-noSymbol (9)'!BS103/'3610043401-noSymbol (9)'!BG103-1</f>
        <v>-1.5982258927888626E-2</v>
      </c>
      <c r="BH103" s="3">
        <f>+'3610043401-noSymbol (9)'!BT103/'3610043401-noSymbol (9)'!BH103-1</f>
        <v>-7.6928670108340036E-2</v>
      </c>
      <c r="BI103" s="3">
        <f>+'3610043401-noSymbol (9)'!BU103/'3610043401-noSymbol (9)'!BI103-1</f>
        <v>-5.6838235294117689E-2</v>
      </c>
      <c r="BJ103" s="3">
        <f>+'3610043401-noSymbol (9)'!BV103/'3610043401-noSymbol (9)'!BJ103-1</f>
        <v>-6.7079388201019663E-2</v>
      </c>
      <c r="BK103" s="3">
        <f>+'3610043401-noSymbol (9)'!BW103/'3610043401-noSymbol (9)'!BK103-1</f>
        <v>-0.12969140950792324</v>
      </c>
      <c r="BL103" s="3">
        <f>+'3610043401-noSymbol (9)'!BX103/'3610043401-noSymbol (9)'!BL103-1</f>
        <v>-8.1756138746218232E-2</v>
      </c>
      <c r="BM103" s="3">
        <f>+'3610043401-noSymbol (9)'!BY103/'3610043401-noSymbol (9)'!BM103-1</f>
        <v>-3.6000867490782906E-2</v>
      </c>
      <c r="BN103" s="3">
        <f>+'3610043401-noSymbol (9)'!BZ103/'3610043401-noSymbol (9)'!BN103-1</f>
        <v>1.3048368953880729E-2</v>
      </c>
      <c r="BO103" s="3">
        <f>+'3610043401-noSymbol (9)'!CA103/'3610043401-noSymbol (9)'!BO103-1</f>
        <v>1.606922126081578E-2</v>
      </c>
      <c r="BP103" s="3">
        <f>+'3610043401-noSymbol (9)'!CB103/'3610043401-noSymbol (9)'!BP103-1</f>
        <v>-1.9743336623889718E-3</v>
      </c>
      <c r="BQ103" s="3">
        <f>+'3610043401-noSymbol (9)'!CC103/'3610043401-noSymbol (9)'!BQ103-1</f>
        <v>-2.8508101498012861E-2</v>
      </c>
      <c r="BR103" s="3">
        <f>+'3610043401-noSymbol (9)'!CD103/'3610043401-noSymbol (9)'!BR103-1</f>
        <v>-4.0726722180166486E-2</v>
      </c>
      <c r="BS103" s="3">
        <f>+'3610043401-noSymbol (9)'!CE103/'3610043401-noSymbol (9)'!BS103-1</f>
        <v>-2.191482747901774E-2</v>
      </c>
      <c r="BT103" s="3">
        <f>+'3610043401-noSymbol (9)'!CF103/'3610043401-noSymbol (9)'!BT103-1</f>
        <v>5.8290665616385073E-3</v>
      </c>
    </row>
    <row r="104" spans="1:72" x14ac:dyDescent="0.2">
      <c r="A104" t="s">
        <v>103</v>
      </c>
      <c r="B104" s="3">
        <f>+'3610043401-noSymbol (9)'!N104/'3610043401-noSymbol (9)'!B104-1</f>
        <v>0.15830401777448611</v>
      </c>
      <c r="C104" s="3">
        <f>+'3610043401-noSymbol (9)'!O104/'3610043401-noSymbol (9)'!C104-1</f>
        <v>0.17793396837140474</v>
      </c>
      <c r="D104" s="3">
        <f>+'3610043401-noSymbol (9)'!P104/'3610043401-noSymbol (9)'!D104-1</f>
        <v>0.16459373581479797</v>
      </c>
      <c r="E104" s="3">
        <f>+'3610043401-noSymbol (9)'!Q104/'3610043401-noSymbol (9)'!E104-1</f>
        <v>-8.0206872370266469E-2</v>
      </c>
      <c r="F104" s="3">
        <f>+'3610043401-noSymbol (9)'!R104/'3610043401-noSymbol (9)'!F104-1</f>
        <v>-0.16211056148572422</v>
      </c>
      <c r="G104" s="3">
        <f>+'3610043401-noSymbol (9)'!S104/'3610043401-noSymbol (9)'!G104-1</f>
        <v>4.9119152998351234E-2</v>
      </c>
      <c r="H104" s="3">
        <f>+'3610043401-noSymbol (9)'!T104/'3610043401-noSymbol (9)'!H104-1</f>
        <v>0.16299241055294544</v>
      </c>
      <c r="I104" s="3">
        <f>+'3610043401-noSymbol (9)'!U104/'3610043401-noSymbol (9)'!I104-1</f>
        <v>0.15792359714860171</v>
      </c>
      <c r="J104" s="3">
        <f>+'3610043401-noSymbol (9)'!V104/'3610043401-noSymbol (9)'!J104-1</f>
        <v>0.1384575791369993</v>
      </c>
      <c r="K104" s="3">
        <f>+'3610043401-noSymbol (9)'!W104/'3610043401-noSymbol (9)'!K104-1</f>
        <v>8.4124830393487171E-2</v>
      </c>
      <c r="L104" s="3">
        <f>+'3610043401-noSymbol (9)'!X104/'3610043401-noSymbol (9)'!L104-1</f>
        <v>0.12337836628791266</v>
      </c>
      <c r="M104" s="3">
        <f>+'3610043401-noSymbol (9)'!Y104/'3610043401-noSymbol (9)'!M104-1</f>
        <v>1.2774348422496473E-2</v>
      </c>
      <c r="N104" s="3">
        <f>+'3610043401-noSymbol (9)'!Z104/'3610043401-noSymbol (9)'!N104-1</f>
        <v>-7.4568414322250587E-2</v>
      </c>
      <c r="O104" s="3">
        <f>+'3610043401-noSymbol (9)'!AA104/'3610043401-noSymbol (9)'!O104-1</f>
        <v>-7.246604380937427E-2</v>
      </c>
      <c r="P104" s="3">
        <f>+'3610043401-noSymbol (9)'!AB104/'3610043401-noSymbol (9)'!P104-1</f>
        <v>-9.3467415029622747E-2</v>
      </c>
      <c r="Q104" s="3">
        <f>+'3610043401-noSymbol (9)'!AC104/'3610043401-noSymbol (9)'!Q104-1</f>
        <v>3.6500524158963099E-2</v>
      </c>
      <c r="R104" s="3">
        <f>+'3610043401-noSymbol (9)'!AD104/'3610043401-noSymbol (9)'!R104-1</f>
        <v>0.22112894873122735</v>
      </c>
      <c r="S104" s="3">
        <f>+'3610043401-noSymbol (9)'!AE104/'3610043401-noSymbol (9)'!S104-1</f>
        <v>1.9687319050376351E-2</v>
      </c>
      <c r="T104" s="3">
        <f>+'3610043401-noSymbol (9)'!AF104/'3610043401-noSymbol (9)'!T104-1</f>
        <v>-7.5124300807955291E-2</v>
      </c>
      <c r="U104" s="3">
        <f>+'3610043401-noSymbol (9)'!AG104/'3610043401-noSymbol (9)'!U104-1</f>
        <v>-3.417521704814519E-2</v>
      </c>
      <c r="V104" s="3">
        <f>+'3610043401-noSymbol (9)'!AH104/'3610043401-noSymbol (9)'!V104-1</f>
        <v>-8.7408635370356369E-2</v>
      </c>
      <c r="W104" s="3">
        <f>+'3610043401-noSymbol (9)'!AI104/'3610043401-noSymbol (9)'!W104-1</f>
        <v>-4.1614518147684576E-2</v>
      </c>
      <c r="X104" s="3">
        <f>+'3610043401-noSymbol (9)'!AJ104/'3610043401-noSymbol (9)'!X104-1</f>
        <v>-2.7795476266326835E-2</v>
      </c>
      <c r="Y104" s="3">
        <f>+'3610043401-noSymbol (9)'!AK104/'3610043401-noSymbol (9)'!Y104-1</f>
        <v>6.6706171167357997E-2</v>
      </c>
      <c r="Z104" s="3">
        <f>+'3610043401-noSymbol (9)'!AL104/'3610043401-noSymbol (9)'!Z104-1</f>
        <v>6.9004231798946325E-2</v>
      </c>
      <c r="AA104" s="3">
        <f>+'3610043401-noSymbol (9)'!AM104/'3610043401-noSymbol (9)'!AA104-1</f>
        <v>5.7474183172507187E-2</v>
      </c>
      <c r="AB104" s="3">
        <f>+'3610043401-noSymbol (9)'!AN104/'3610043401-noSymbol (9)'!AB104-1</f>
        <v>3.3278871786052155E-2</v>
      </c>
      <c r="AC104" s="3">
        <f>+'3610043401-noSymbol (9)'!AO104/'3610043401-noSymbol (9)'!AC104-1</f>
        <v>-0.10895549834497975</v>
      </c>
      <c r="AD104" s="3">
        <f>+'3610043401-noSymbol (9)'!AP104/'3610043401-noSymbol (9)'!AD104-1</f>
        <v>-0.13206106870229006</v>
      </c>
      <c r="AE104" s="3">
        <f>+'3610043401-noSymbol (9)'!AQ104/'3610043401-noSymbol (9)'!AE104-1</f>
        <v>-0.13271680051918555</v>
      </c>
      <c r="AF104" s="3">
        <f>+'3610043401-noSymbol (9)'!AR104/'3610043401-noSymbol (9)'!AF104-1</f>
        <v>-9.1474170516589681E-2</v>
      </c>
      <c r="AG104" s="3">
        <f>+'3610043401-noSymbol (9)'!AS104/'3610043401-noSymbol (9)'!AG104-1</f>
        <v>-0.17610525455585524</v>
      </c>
      <c r="AH104" s="3">
        <f>+'3610043401-noSymbol (9)'!AT104/'3610043401-noSymbol (9)'!AH104-1</f>
        <v>-8.719346049046317E-2</v>
      </c>
      <c r="AI104" s="3">
        <f>+'3610043401-noSymbol (9)'!AU104/'3610043401-noSymbol (9)'!AI104-1</f>
        <v>-4.3176624224616433E-2</v>
      </c>
      <c r="AJ104" s="3">
        <f>+'3610043401-noSymbol (9)'!AV104/'3610043401-noSymbol (9)'!AJ104-1</f>
        <v>1.8432047186040856E-2</v>
      </c>
      <c r="AK104" s="3">
        <f>+'3610043401-noSymbol (9)'!AW104/'3610043401-noSymbol (9)'!AK104-1</f>
        <v>-7.5152765653519582E-2</v>
      </c>
      <c r="AL104" s="3">
        <f>+'3610043401-noSymbol (9)'!AX104/'3610043401-noSymbol (9)'!AL104-1</f>
        <v>-7.2224915172079518E-2</v>
      </c>
      <c r="AM104" s="3">
        <f>+'3610043401-noSymbol (9)'!AY104/'3610043401-noSymbol (9)'!AM104-1</f>
        <v>-7.6682942447770741E-2</v>
      </c>
      <c r="AN104" s="3">
        <f>+'3610043401-noSymbol (9)'!AZ104/'3610043401-noSymbol (9)'!AN104-1</f>
        <v>-2.3801597869507307E-2</v>
      </c>
      <c r="AO104" s="3">
        <f>+'3610043401-noSymbol (9)'!BA104/'3610043401-noSymbol (9)'!AO104-1</f>
        <v>0.13393870601589097</v>
      </c>
      <c r="AP104" s="3">
        <f>+'3610043401-noSymbol (9)'!BB104/'3610043401-noSymbol (9)'!AP104-1</f>
        <v>7.2217336069578808E-2</v>
      </c>
      <c r="AQ104" s="3">
        <f>+'3610043401-noSymbol (9)'!BC104/'3610043401-noSymbol (9)'!AQ104-1</f>
        <v>0.12019455616874009</v>
      </c>
      <c r="AR104" s="3">
        <f>+'3610043401-noSymbol (9)'!BD104/'3610043401-noSymbol (9)'!AR104-1</f>
        <v>8.5706360946745663E-2</v>
      </c>
      <c r="AS104" s="3">
        <f>+'3610043401-noSymbol (9)'!BE104/'3610043401-noSymbol (9)'!AS104-1</f>
        <v>0.19460424518944652</v>
      </c>
      <c r="AT104" s="3">
        <f>+'3610043401-noSymbol (9)'!BF104/'3610043401-noSymbol (9)'!AT104-1</f>
        <v>5.7440072365445571E-2</v>
      </c>
      <c r="AU104" s="3">
        <f>+'3610043401-noSymbol (9)'!BG104/'3610043401-noSymbol (9)'!AU104-1</f>
        <v>-1.8595922545423527E-2</v>
      </c>
      <c r="AV104" s="3">
        <f>+'3610043401-noSymbol (9)'!BH104/'3610043401-noSymbol (9)'!AV104-1</f>
        <v>-2.1637709137709127E-2</v>
      </c>
      <c r="AW104" s="3">
        <f>+'3610043401-noSymbol (9)'!BI104/'3610043401-noSymbol (9)'!AW104-1</f>
        <v>2.8059035524283571E-2</v>
      </c>
      <c r="AX104" s="3">
        <f>+'3610043401-noSymbol (9)'!BJ104/'3610043401-noSymbol (9)'!AX104-1</f>
        <v>3.3960292580982321E-2</v>
      </c>
      <c r="AY104" s="3">
        <f>+'3610043401-noSymbol (9)'!BK104/'3610043401-noSymbol (9)'!AY104-1</f>
        <v>8.6605981794538378E-2</v>
      </c>
      <c r="AZ104" s="3">
        <f>+'3610043401-noSymbol (9)'!BL104/'3610043401-noSymbol (9)'!AZ104-1</f>
        <v>3.4185848252344497E-2</v>
      </c>
      <c r="BA104" s="3">
        <f>+'3610043401-noSymbol (9)'!BM104/'3610043401-noSymbol (9)'!BA104-1</f>
        <v>7.5075075075075048E-2</v>
      </c>
      <c r="BB104" s="3">
        <f>+'3610043401-noSymbol (9)'!BN104/'3610043401-noSymbol (9)'!BB104-1</f>
        <v>3.563616478308429E-2</v>
      </c>
      <c r="BC104" s="3">
        <f>+'3610043401-noSymbol (9)'!BO104/'3610043401-noSymbol (9)'!BC104-1</f>
        <v>-5.4525718102872434E-2</v>
      </c>
      <c r="BD104" s="3">
        <f>+'3610043401-noSymbol (9)'!BP104/'3610043401-noSymbol (9)'!BD104-1</f>
        <v>-4.7687984331090671E-3</v>
      </c>
      <c r="BE104" s="3">
        <f>+'3610043401-noSymbol (9)'!BQ104/'3610043401-noSymbol (9)'!BE104-1</f>
        <v>-1.4779143141813389E-2</v>
      </c>
      <c r="BF104" s="3">
        <f>+'3610043401-noSymbol (9)'!BR104/'3610043401-noSymbol (9)'!BF104-1</f>
        <v>2.1471343028229173E-2</v>
      </c>
      <c r="BG104" s="3">
        <f>+'3610043401-noSymbol (9)'!BS104/'3610043401-noSymbol (9)'!BG104-1</f>
        <v>4.6066927422858672E-3</v>
      </c>
      <c r="BH104" s="3">
        <f>+'3610043401-noSymbol (9)'!BT104/'3610043401-noSymbol (9)'!BH104-1</f>
        <v>-5.5249527254789155E-2</v>
      </c>
      <c r="BI104" s="3">
        <f>+'3610043401-noSymbol (9)'!BU104/'3610043401-noSymbol (9)'!BI104-1</f>
        <v>-2.0949837242300262E-2</v>
      </c>
      <c r="BJ104" s="3">
        <f>+'3610043401-noSymbol (9)'!BV104/'3610043401-noSymbol (9)'!BJ104-1</f>
        <v>-1.3474818932120547E-2</v>
      </c>
      <c r="BK104" s="3">
        <f>+'3610043401-noSymbol (9)'!BW104/'3610043401-noSymbol (9)'!BK104-1</f>
        <v>-9.8611775969363324E-2</v>
      </c>
      <c r="BL104" s="3">
        <f>+'3610043401-noSymbol (9)'!BX104/'3610043401-noSymbol (9)'!BL104-1</f>
        <v>-3.4374742395515634E-2</v>
      </c>
      <c r="BM104" s="3">
        <f>+'3610043401-noSymbol (9)'!BY104/'3610043401-noSymbol (9)'!BM104-1</f>
        <v>2.0738107330286137E-2</v>
      </c>
      <c r="BN104" s="3">
        <f>+'3610043401-noSymbol (9)'!BZ104/'3610043401-noSymbol (9)'!BN104-1</f>
        <v>8.290064243597639E-2</v>
      </c>
      <c r="BO104" s="3">
        <f>+'3610043401-noSymbol (9)'!CA104/'3610043401-noSymbol (9)'!BO104-1</f>
        <v>4.0713591804292237E-2</v>
      </c>
      <c r="BP104" s="3">
        <f>+'3610043401-noSymbol (9)'!CB104/'3610043401-noSymbol (9)'!BP104-1</f>
        <v>9.1554718918456235E-3</v>
      </c>
      <c r="BQ104" s="3">
        <f>+'3610043401-noSymbol (9)'!CC104/'3610043401-noSymbol (9)'!BQ104-1</f>
        <v>-4.3232765885723889E-2</v>
      </c>
      <c r="BR104" s="3">
        <f>+'3610043401-noSymbol (9)'!CD104/'3610043401-noSymbol (9)'!BR104-1</f>
        <v>-6.3646260782179054E-2</v>
      </c>
      <c r="BS104" s="3">
        <f>+'3610043401-noSymbol (9)'!CE104/'3610043401-noSymbol (9)'!BS104-1</f>
        <v>-4.1010555459422005E-2</v>
      </c>
      <c r="BT104" s="3">
        <f>+'3610043401-noSymbol (9)'!CF104/'3610043401-noSymbol (9)'!BT104-1</f>
        <v>-2.4018797319641405E-2</v>
      </c>
    </row>
    <row r="105" spans="1:72" x14ac:dyDescent="0.2">
      <c r="A105" t="s">
        <v>104</v>
      </c>
      <c r="B105" s="3">
        <f>+'3610043401-noSymbol (9)'!N105/'3610043401-noSymbol (9)'!B105-1</f>
        <v>-4.1549295774647832E-2</v>
      </c>
      <c r="C105" s="3">
        <f>+'3610043401-noSymbol (9)'!O105/'3610043401-noSymbol (9)'!C105-1</f>
        <v>-3.0386740331491691E-2</v>
      </c>
      <c r="D105" s="3">
        <f>+'3610043401-noSymbol (9)'!P105/'3610043401-noSymbol (9)'!D105-1</f>
        <v>-4.123711340206182E-2</v>
      </c>
      <c r="E105" s="3">
        <f>+'3610043401-noSymbol (9)'!Q105/'3610043401-noSymbol (9)'!E105-1</f>
        <v>-6.9372693726937218E-2</v>
      </c>
      <c r="F105" s="3">
        <f>+'3610043401-noSymbol (9)'!R105/'3610043401-noSymbol (9)'!F105-1</f>
        <v>-0.12257100149476829</v>
      </c>
      <c r="G105" s="3">
        <f>+'3610043401-noSymbol (9)'!S105/'3610043401-noSymbol (9)'!G105-1</f>
        <v>1.7355371900826366E-2</v>
      </c>
      <c r="H105" s="3">
        <f>+'3610043401-noSymbol (9)'!T105/'3610043401-noSymbol (9)'!H105-1</f>
        <v>6.899563318777302E-2</v>
      </c>
      <c r="I105" s="3">
        <f>+'3610043401-noSymbol (9)'!U105/'3610043401-noSymbol (9)'!I105-1</f>
        <v>-9.4292803970223327E-2</v>
      </c>
      <c r="J105" s="3">
        <f>+'3610043401-noSymbol (9)'!V105/'3610043401-noSymbol (9)'!J105-1</f>
        <v>-0.1120196238757154</v>
      </c>
      <c r="K105" s="3">
        <f>+'3610043401-noSymbol (9)'!W105/'3610043401-noSymbol (9)'!K105-1</f>
        <v>-5.2330335241210113E-2</v>
      </c>
      <c r="L105" s="3">
        <f>+'3610043401-noSymbol (9)'!X105/'3610043401-noSymbol (9)'!L105-1</f>
        <v>-4.0466926070038878E-2</v>
      </c>
      <c r="M105" s="3">
        <f>+'3610043401-noSymbol (9)'!Y105/'3610043401-noSymbol (9)'!M105-1</f>
        <v>-8.7804878048780455E-2</v>
      </c>
      <c r="N105" s="3">
        <f>+'3610043401-noSymbol (9)'!Z105/'3610043401-noSymbol (9)'!N105-1</f>
        <v>-0.28141072740631889</v>
      </c>
      <c r="O105" s="3">
        <f>+'3610043401-noSymbol (9)'!AA105/'3610043401-noSymbol (9)'!O105-1</f>
        <v>-0.30128205128205132</v>
      </c>
      <c r="P105" s="3">
        <f>+'3610043401-noSymbol (9)'!AB105/'3610043401-noSymbol (9)'!P105-1</f>
        <v>-0.2588325652841782</v>
      </c>
      <c r="Q105" s="3">
        <f>+'3610043401-noSymbol (9)'!AC105/'3610043401-noSymbol (9)'!Q105-1</f>
        <v>-0.22601110229976207</v>
      </c>
      <c r="R105" s="3">
        <f>+'3610043401-noSymbol (9)'!AD105/'3610043401-noSymbol (9)'!R105-1</f>
        <v>-0.19165247018739351</v>
      </c>
      <c r="S105" s="3">
        <f>+'3610043401-noSymbol (9)'!AE105/'3610043401-noSymbol (9)'!S105-1</f>
        <v>-9.4232331437855366E-2</v>
      </c>
      <c r="T105" s="3">
        <f>+'3610043401-noSymbol (9)'!AF105/'3610043401-noSymbol (9)'!T105-1</f>
        <v>-3.4313725490196068E-2</v>
      </c>
      <c r="U105" s="3">
        <f>+'3610043401-noSymbol (9)'!AG105/'3610043401-noSymbol (9)'!U105-1</f>
        <v>8.5844748858447506E-2</v>
      </c>
      <c r="V105" s="3">
        <f>+'3610043401-noSymbol (9)'!AH105/'3610043401-noSymbol (9)'!V105-1</f>
        <v>0.23664825046040505</v>
      </c>
      <c r="W105" s="3">
        <f>+'3610043401-noSymbol (9)'!AI105/'3610043401-noSymbol (9)'!W105-1</f>
        <v>6.9887834339948274E-2</v>
      </c>
      <c r="X105" s="3">
        <f>+'3610043401-noSymbol (9)'!AJ105/'3610043401-noSymbol (9)'!X105-1</f>
        <v>4.8661800486617945E-2</v>
      </c>
      <c r="Y105" s="3">
        <f>+'3610043401-noSymbol (9)'!AK105/'3610043401-noSymbol (9)'!Y105-1</f>
        <v>8.4670231729055301E-2</v>
      </c>
      <c r="Z105" s="3">
        <f>+'3610043401-noSymbol (9)'!AL105/'3610043401-noSymbol (9)'!Z105-1</f>
        <v>0.18916155419222913</v>
      </c>
      <c r="AA105" s="3">
        <f>+'3610043401-noSymbol (9)'!AM105/'3610043401-noSymbol (9)'!AA105-1</f>
        <v>0.25993883792048922</v>
      </c>
      <c r="AB105" s="3">
        <f>+'3610043401-noSymbol (9)'!AN105/'3610043401-noSymbol (9)'!AB105-1</f>
        <v>-6.9430051813471505E-2</v>
      </c>
      <c r="AC105" s="3">
        <f>+'3610043401-noSymbol (9)'!AO105/'3610043401-noSymbol (9)'!AC105-1</f>
        <v>-0.35963114754098358</v>
      </c>
      <c r="AD105" s="3">
        <f>+'3610043401-noSymbol (9)'!AP105/'3610043401-noSymbol (9)'!AD105-1</f>
        <v>8.5353003161222407E-2</v>
      </c>
      <c r="AE105" s="3">
        <f>+'3610043401-noSymbol (9)'!AQ105/'3610043401-noSymbol (9)'!AE105-1</f>
        <v>8.9686098654708779E-3</v>
      </c>
      <c r="AF105" s="3">
        <f>+'3610043401-noSymbol (9)'!AR105/'3610043401-noSymbol (9)'!AF105-1</f>
        <v>0.17089678510998318</v>
      </c>
      <c r="AG105" s="3">
        <f>+'3610043401-noSymbol (9)'!AS105/'3610043401-noSymbol (9)'!AG105-1</f>
        <v>0.11354079058031963</v>
      </c>
      <c r="AH105" s="3">
        <f>+'3610043401-noSymbol (9)'!AT105/'3610043401-noSymbol (9)'!AH105-1</f>
        <v>1.8615040953090078E-2</v>
      </c>
      <c r="AI105" s="3">
        <f>+'3610043401-noSymbol (9)'!AU105/'3610043401-noSymbol (9)'!AI105-1</f>
        <v>0</v>
      </c>
      <c r="AJ105" s="3">
        <f>+'3610043401-noSymbol (9)'!AV105/'3610043401-noSymbol (9)'!AJ105-1</f>
        <v>0.11987625676720803</v>
      </c>
      <c r="AK105" s="3">
        <f>+'3610043401-noSymbol (9)'!AW105/'3610043401-noSymbol (9)'!AK105-1</f>
        <v>0.17255546425636803</v>
      </c>
      <c r="AL105" s="3">
        <f>+'3610043401-noSymbol (9)'!AX105/'3610043401-noSymbol (9)'!AL105-1</f>
        <v>0.21840068787618239</v>
      </c>
      <c r="AM105" s="3">
        <f>+'3610043401-noSymbol (9)'!AY105/'3610043401-noSymbol (9)'!AM105-1</f>
        <v>0.10760517799352742</v>
      </c>
      <c r="AN105" s="3">
        <f>+'3610043401-noSymbol (9)'!AZ105/'3610043401-noSymbol (9)'!AN105-1</f>
        <v>0.49665924276169271</v>
      </c>
      <c r="AO105" s="3">
        <f>+'3610043401-noSymbol (9)'!BA105/'3610043401-noSymbol (9)'!AO105-1</f>
        <v>1.1808000000000001</v>
      </c>
      <c r="AP105" s="3">
        <f>+'3610043401-noSymbol (9)'!BB105/'3610043401-noSymbol (9)'!AP105-1</f>
        <v>0.35048543689320399</v>
      </c>
      <c r="AQ105" s="3">
        <f>+'3610043401-noSymbol (9)'!BC105/'3610043401-noSymbol (9)'!AQ105-1</f>
        <v>0.28977777777777769</v>
      </c>
      <c r="AR105" s="3">
        <f>+'3610043401-noSymbol (9)'!BD105/'3610043401-noSymbol (9)'!AR105-1</f>
        <v>4.3352601156070314E-3</v>
      </c>
      <c r="AS105" s="3">
        <f>+'3610043401-noSymbol (9)'!BE105/'3610043401-noSymbol (9)'!AS105-1</f>
        <v>5.5135951661631433E-2</v>
      </c>
      <c r="AT105" s="3">
        <f>+'3610043401-noSymbol (9)'!BF105/'3610043401-noSymbol (9)'!AT105-1</f>
        <v>8.7719298245614308E-3</v>
      </c>
      <c r="AU105" s="3">
        <f>+'3610043401-noSymbol (9)'!BG105/'3610043401-noSymbol (9)'!AU105-1</f>
        <v>0.16693548387096779</v>
      </c>
      <c r="AV105" s="3">
        <f>+'3610043401-noSymbol (9)'!BH105/'3610043401-noSymbol (9)'!AV105-1</f>
        <v>2.0718232044198981E-2</v>
      </c>
      <c r="AW105" s="3">
        <f>+'3610043401-noSymbol (9)'!BI105/'3610043401-noSymbol (9)'!AW105-1</f>
        <v>4.6250875963559812E-2</v>
      </c>
      <c r="AX105" s="3">
        <f>+'3610043401-noSymbol (9)'!BJ105/'3610043401-noSymbol (9)'!AX105-1</f>
        <v>0.17219477769936486</v>
      </c>
      <c r="AY105" s="3">
        <f>+'3610043401-noSymbol (9)'!BK105/'3610043401-noSymbol (9)'!AY105-1</f>
        <v>0.22498173849525194</v>
      </c>
      <c r="AZ105" s="3">
        <f>+'3610043401-noSymbol (9)'!BL105/'3610043401-noSymbol (9)'!AZ105-1</f>
        <v>0.36160714285714279</v>
      </c>
      <c r="BA105" s="3">
        <f>+'3610043401-noSymbol (9)'!BM105/'3610043401-noSymbol (9)'!BA105-1</f>
        <v>0.30667644900953772</v>
      </c>
      <c r="BB105" s="3">
        <f>+'3610043401-noSymbol (9)'!BN105/'3610043401-noSymbol (9)'!BB105-1</f>
        <v>0.2429906542056075</v>
      </c>
      <c r="BC105" s="3">
        <f>+'3610043401-noSymbol (9)'!BO105/'3610043401-noSymbol (9)'!BC105-1</f>
        <v>1.7229496898690577E-2</v>
      </c>
      <c r="BD105" s="3">
        <f>+'3610043401-noSymbol (9)'!BP105/'3610043401-noSymbol (9)'!BD105-1</f>
        <v>-2.1582733812949284E-3</v>
      </c>
      <c r="BE105" s="3">
        <f>+'3610043401-noSymbol (9)'!BQ105/'3610043401-noSymbol (9)'!BE105-1</f>
        <v>-0.13958482462419475</v>
      </c>
      <c r="BF105" s="3">
        <f>+'3610043401-noSymbol (9)'!BR105/'3610043401-noSymbol (9)'!BF105-1</f>
        <v>-9.9275362318840599E-2</v>
      </c>
      <c r="BG105" s="3">
        <f>+'3610043401-noSymbol (9)'!BS105/'3610043401-noSymbol (9)'!BG105-1</f>
        <v>-0.13061506565307535</v>
      </c>
      <c r="BH105" s="3">
        <f>+'3610043401-noSymbol (9)'!BT105/'3610043401-noSymbol (9)'!BH105-1</f>
        <v>-0.20365358592692828</v>
      </c>
      <c r="BI105" s="3">
        <f>+'3610043401-noSymbol (9)'!BU105/'3610043401-noSymbol (9)'!BI105-1</f>
        <v>-0.25586068318821165</v>
      </c>
      <c r="BJ105" s="3">
        <f>+'3610043401-noSymbol (9)'!BV105/'3610043401-noSymbol (9)'!BJ105-1</f>
        <v>-0.33232992173389519</v>
      </c>
      <c r="BK105" s="3">
        <f>+'3610043401-noSymbol (9)'!BW105/'3610043401-noSymbol (9)'!BK105-1</f>
        <v>-0.28980322003577819</v>
      </c>
      <c r="BL105" s="3">
        <f>+'3610043401-noSymbol (9)'!BX105/'3610043401-noSymbol (9)'!BL105-1</f>
        <v>-0.29890710382513663</v>
      </c>
      <c r="BM105" s="3">
        <f>+'3610043401-noSymbol (9)'!BY105/'3610043401-noSymbol (9)'!BM105-1</f>
        <v>-0.2992700729927007</v>
      </c>
      <c r="BN105" s="3">
        <f>+'3610043401-noSymbol (9)'!BZ105/'3610043401-noSymbol (9)'!BN105-1</f>
        <v>-0.30364372469635625</v>
      </c>
      <c r="BO105" s="3">
        <f>+'3610043401-noSymbol (9)'!CA105/'3610043401-noSymbol (9)'!BO105-1</f>
        <v>-0.1144986449864499</v>
      </c>
      <c r="BP105" s="3">
        <f>+'3610043401-noSymbol (9)'!CB105/'3610043401-noSymbol (9)'!BP105-1</f>
        <v>-6.7051189617880369E-2</v>
      </c>
      <c r="BQ105" s="3">
        <f>+'3610043401-noSymbol (9)'!CC105/'3610043401-noSymbol (9)'!BQ105-1</f>
        <v>7.1547420965058173E-2</v>
      </c>
      <c r="BR105" s="3">
        <f>+'3610043401-noSymbol (9)'!CD105/'3610043401-noSymbol (9)'!BR105-1</f>
        <v>0.10941271118262264</v>
      </c>
      <c r="BS105" s="3">
        <f>+'3610043401-noSymbol (9)'!CE105/'3610043401-noSymbol (9)'!BS105-1</f>
        <v>0.10015898251192379</v>
      </c>
      <c r="BT105" s="3">
        <f>+'3610043401-noSymbol (9)'!CF105/'3610043401-noSymbol (9)'!BT105-1</f>
        <v>0.21070518266779947</v>
      </c>
    </row>
    <row r="106" spans="1:72" x14ac:dyDescent="0.2">
      <c r="A106" t="s">
        <v>105</v>
      </c>
      <c r="B106" s="3">
        <f>+'3610043401-noSymbol (9)'!N106/'3610043401-noSymbol (9)'!B106-1</f>
        <v>-6.0585980025559261E-3</v>
      </c>
      <c r="C106" s="3">
        <f>+'3610043401-noSymbol (9)'!O106/'3610043401-noSymbol (9)'!C106-1</f>
        <v>-1.1103729714339927E-2</v>
      </c>
      <c r="D106" s="3">
        <f>+'3610043401-noSymbol (9)'!P106/'3610043401-noSymbol (9)'!D106-1</f>
        <v>3.6385542168674734E-2</v>
      </c>
      <c r="E106" s="3">
        <f>+'3610043401-noSymbol (9)'!Q106/'3610043401-noSymbol (9)'!E106-1</f>
        <v>3.9615220584751087E-2</v>
      </c>
      <c r="F106" s="3">
        <f>+'3610043401-noSymbol (9)'!R106/'3610043401-noSymbol (9)'!F106-1</f>
        <v>7.2593447827969504E-2</v>
      </c>
      <c r="G106" s="3">
        <f>+'3610043401-noSymbol (9)'!S106/'3610043401-noSymbol (9)'!G106-1</f>
        <v>8.1747507988744195E-2</v>
      </c>
      <c r="H106" s="3">
        <f>+'3610043401-noSymbol (9)'!T106/'3610043401-noSymbol (9)'!H106-1</f>
        <v>8.7075214157959158E-2</v>
      </c>
      <c r="I106" s="3">
        <f>+'3610043401-noSymbol (9)'!U106/'3610043401-noSymbol (9)'!I106-1</f>
        <v>0.13008130081300817</v>
      </c>
      <c r="J106" s="3">
        <f>+'3610043401-noSymbol (9)'!V106/'3610043401-noSymbol (9)'!J106-1</f>
        <v>0.14859277708592766</v>
      </c>
      <c r="K106" s="3">
        <f>+'3610043401-noSymbol (9)'!W106/'3610043401-noSymbol (9)'!K106-1</f>
        <v>0.12266957556525182</v>
      </c>
      <c r="L106" s="3">
        <f>+'3610043401-noSymbol (9)'!X106/'3610043401-noSymbol (9)'!L106-1</f>
        <v>9.0102486240273283E-2</v>
      </c>
      <c r="M106" s="3">
        <f>+'3610043401-noSymbol (9)'!Y106/'3610043401-noSymbol (9)'!M106-1</f>
        <v>9.8241833586365734E-2</v>
      </c>
      <c r="N106" s="3">
        <f>+'3610043401-noSymbol (9)'!Z106/'3610043401-noSymbol (9)'!N106-1</f>
        <v>8.7956569360445824E-2</v>
      </c>
      <c r="O106" s="3">
        <f>+'3610043401-noSymbol (9)'!AA106/'3610043401-noSymbol (9)'!O106-1</f>
        <v>4.424184261036479E-2</v>
      </c>
      <c r="P106" s="3">
        <f>+'3610043401-noSymbol (9)'!AB106/'3610043401-noSymbol (9)'!P106-1</f>
        <v>4.8500348756103318E-2</v>
      </c>
      <c r="Q106" s="3">
        <f>+'3610043401-noSymbol (9)'!AC106/'3610043401-noSymbol (9)'!Q106-1</f>
        <v>5.4332467295683529E-2</v>
      </c>
      <c r="R106" s="3">
        <f>+'3610043401-noSymbol (9)'!AD106/'3610043401-noSymbol (9)'!R106-1</f>
        <v>4.1576964477933354E-2</v>
      </c>
      <c r="S106" s="3">
        <f>+'3610043401-noSymbol (9)'!AE106/'3610043401-noSymbol (9)'!S106-1</f>
        <v>-1.4990520700145504E-3</v>
      </c>
      <c r="T106" s="3">
        <f>+'3610043401-noSymbol (9)'!AF106/'3610043401-noSymbol (9)'!T106-1</f>
        <v>-2.9702112919986146E-2</v>
      </c>
      <c r="U106" s="3">
        <f>+'3610043401-noSymbol (9)'!AG106/'3610043401-noSymbol (9)'!U106-1</f>
        <v>-2.193367257413581E-2</v>
      </c>
      <c r="V106" s="3">
        <f>+'3610043401-noSymbol (9)'!AH106/'3610043401-noSymbol (9)'!V106-1</f>
        <v>-5.4861653222308959E-2</v>
      </c>
      <c r="W106" s="3">
        <f>+'3610043401-noSymbol (9)'!AI106/'3610043401-noSymbol (9)'!W106-1</f>
        <v>-2.8221888525748584E-2</v>
      </c>
      <c r="X106" s="3">
        <f>+'3610043401-noSymbol (9)'!AJ106/'3610043401-noSymbol (9)'!X106-1</f>
        <v>-3.5690968443960802E-2</v>
      </c>
      <c r="Y106" s="3">
        <f>+'3610043401-noSymbol (9)'!AK106/'3610043401-noSymbol (9)'!Y106-1</f>
        <v>1.5206243032330091E-2</v>
      </c>
      <c r="Z106" s="3">
        <f>+'3610043401-noSymbol (9)'!AL106/'3610043401-noSymbol (9)'!Z106-1</f>
        <v>-2.7138229887069931E-2</v>
      </c>
      <c r="AA106" s="3">
        <f>+'3610043401-noSymbol (9)'!AM106/'3610043401-noSymbol (9)'!AA106-1</f>
        <v>2.1367521367521292E-2</v>
      </c>
      <c r="AB106" s="3">
        <f>+'3610043401-noSymbol (9)'!AN106/'3610043401-noSymbol (9)'!AB106-1</f>
        <v>-2.3461060847968729E-2</v>
      </c>
      <c r="AC106" s="3">
        <f>+'3610043401-noSymbol (9)'!AO106/'3610043401-noSymbol (9)'!AC106-1</f>
        <v>-9.31217846180451E-2</v>
      </c>
      <c r="AD106" s="3">
        <f>+'3610043401-noSymbol (9)'!AP106/'3610043401-noSymbol (9)'!AD106-1</f>
        <v>-6.1017095121216003E-2</v>
      </c>
      <c r="AE106" s="3">
        <f>+'3610043401-noSymbol (9)'!AQ106/'3610043401-noSymbol (9)'!AE106-1</f>
        <v>3.4883207488851653E-3</v>
      </c>
      <c r="AF106" s="3">
        <f>+'3610043401-noSymbol (9)'!AR106/'3610043401-noSymbol (9)'!AF106-1</f>
        <v>5.1137884872824557E-2</v>
      </c>
      <c r="AG106" s="3">
        <f>+'3610043401-noSymbol (9)'!AS106/'3610043401-noSymbol (9)'!AG106-1</f>
        <v>4.5165052027269503E-2</v>
      </c>
      <c r="AH106" s="3">
        <f>+'3610043401-noSymbol (9)'!AT106/'3610043401-noSymbol (9)'!AH106-1</f>
        <v>8.2136465837654216E-2</v>
      </c>
      <c r="AI106" s="3">
        <f>+'3610043401-noSymbol (9)'!AU106/'3610043401-noSymbol (9)'!AI106-1</f>
        <v>0.11125755578784702</v>
      </c>
      <c r="AJ106" s="3">
        <f>+'3610043401-noSymbol (9)'!AV106/'3610043401-noSymbol (9)'!AJ106-1</f>
        <v>8.1742270367862746E-2</v>
      </c>
      <c r="AK106" s="3">
        <f>+'3610043401-noSymbol (9)'!AW106/'3610043401-noSymbol (9)'!AK106-1</f>
        <v>2.4510234560309208E-2</v>
      </c>
      <c r="AL106" s="3">
        <f>+'3610043401-noSymbol (9)'!AX106/'3610043401-noSymbol (9)'!AL106-1</f>
        <v>9.8713218752811915E-2</v>
      </c>
      <c r="AM106" s="3">
        <f>+'3610043401-noSymbol (9)'!AY106/'3610043401-noSymbol (9)'!AM106-1</f>
        <v>6.8790210104827443E-2</v>
      </c>
      <c r="AN106" s="3">
        <f>+'3610043401-noSymbol (9)'!AZ106/'3610043401-noSymbol (9)'!AN106-1</f>
        <v>0.11253917071619957</v>
      </c>
      <c r="AO106" s="3">
        <f>+'3610043401-noSymbol (9)'!BA106/'3610043401-noSymbol (9)'!AO106-1</f>
        <v>0.20064832912237218</v>
      </c>
      <c r="AP106" s="3">
        <f>+'3610043401-noSymbol (9)'!BB106/'3610043401-noSymbol (9)'!AP106-1</f>
        <v>8.0941025405851574E-2</v>
      </c>
      <c r="AQ106" s="3">
        <f>+'3610043401-noSymbol (9)'!BC106/'3610043401-noSymbol (9)'!AQ106-1</f>
        <v>4.158232861040223E-2</v>
      </c>
      <c r="AR106" s="3">
        <f>+'3610043401-noSymbol (9)'!BD106/'3610043401-noSymbol (9)'!AR106-1</f>
        <v>3.820682628629557E-3</v>
      </c>
      <c r="AS106" s="3">
        <f>+'3610043401-noSymbol (9)'!BE106/'3610043401-noSymbol (9)'!AS106-1</f>
        <v>3.909367892546034E-2</v>
      </c>
      <c r="AT106" s="3">
        <f>+'3610043401-noSymbol (9)'!BF106/'3610043401-noSymbol (9)'!AT106-1</f>
        <v>6.063689946147699E-3</v>
      </c>
      <c r="AU106" s="3">
        <f>+'3610043401-noSymbol (9)'!BG106/'3610043401-noSymbol (9)'!AU106-1</f>
        <v>-1.4068954235000652E-2</v>
      </c>
      <c r="AV106" s="3">
        <f>+'3610043401-noSymbol (9)'!BH106/'3610043401-noSymbol (9)'!AV106-1</f>
        <v>1.9944921972794738E-2</v>
      </c>
      <c r="AW106" s="3">
        <f>+'3610043401-noSymbol (9)'!BI106/'3610043401-noSymbol (9)'!AW106-1</f>
        <v>3.6100154347453284E-2</v>
      </c>
      <c r="AX106" s="3">
        <f>+'3610043401-noSymbol (9)'!BJ106/'3610043401-noSymbol (9)'!AX106-1</f>
        <v>-1.908271908271908E-2</v>
      </c>
      <c r="AY106" s="3">
        <f>+'3610043401-noSymbol (9)'!BK106/'3610043401-noSymbol (9)'!AY106-1</f>
        <v>6.5288769153056148E-2</v>
      </c>
      <c r="AZ106" s="3">
        <f>+'3610043401-noSymbol (9)'!BL106/'3610043401-noSymbol (9)'!AZ106-1</f>
        <v>-2.1267910356370212E-2</v>
      </c>
      <c r="BA106" s="3">
        <f>+'3610043401-noSymbol (9)'!BM106/'3610043401-noSymbol (9)'!BA106-1</f>
        <v>-6.7418407051536566E-2</v>
      </c>
      <c r="BB106" s="3">
        <f>+'3610043401-noSymbol (9)'!BN106/'3610043401-noSymbol (9)'!BB106-1</f>
        <v>-1.0818378515973004E-2</v>
      </c>
      <c r="BC106" s="3">
        <f>+'3610043401-noSymbol (9)'!BO106/'3610043401-noSymbol (9)'!BC106-1</f>
        <v>2.4502555870052012E-2</v>
      </c>
      <c r="BD106" s="3">
        <f>+'3610043401-noSymbol (9)'!BP106/'3610043401-noSymbol (9)'!BD106-1</f>
        <v>6.8087625814090558E-3</v>
      </c>
      <c r="BE106" s="3">
        <f>+'3610043401-noSymbol (9)'!BQ106/'3610043401-noSymbol (9)'!BE106-1</f>
        <v>-1.3463285702486116E-2</v>
      </c>
      <c r="BF106" s="3">
        <f>+'3610043401-noSymbol (9)'!BR106/'3610043401-noSymbol (9)'!BF106-1</f>
        <v>1.2644356402259138E-2</v>
      </c>
      <c r="BG106" s="3">
        <f>+'3610043401-noSymbol (9)'!BS106/'3610043401-noSymbol (9)'!BG106-1</f>
        <v>5.5585514580827056E-3</v>
      </c>
      <c r="BH106" s="3">
        <f>+'3610043401-noSymbol (9)'!BT106/'3610043401-noSymbol (9)'!BH106-1</f>
        <v>-2.4545900834560652E-2</v>
      </c>
      <c r="BI106" s="3">
        <f>+'3610043401-noSymbol (9)'!BU106/'3610043401-noSymbol (9)'!BI106-1</f>
        <v>1.9862616899776642E-2</v>
      </c>
      <c r="BJ106" s="3">
        <f>+'3610043401-noSymbol (9)'!BV106/'3610043401-noSymbol (9)'!BJ106-1</f>
        <v>-3.0600317274776634E-2</v>
      </c>
      <c r="BK106" s="3">
        <f>+'3610043401-noSymbol (9)'!BW106/'3610043401-noSymbol (9)'!BK106-1</f>
        <v>-7.0533844390879952E-2</v>
      </c>
      <c r="BL106" s="3">
        <f>+'3610043401-noSymbol (9)'!BX106/'3610043401-noSymbol (9)'!BL106-1</f>
        <v>-1.1094427761094483E-2</v>
      </c>
      <c r="BM106" s="3">
        <f>+'3610043401-noSymbol (9)'!BY106/'3610043401-noSymbol (9)'!BM106-1</f>
        <v>-1.5582425068119909E-2</v>
      </c>
      <c r="BN106" s="3">
        <f>+'3610043401-noSymbol (9)'!BZ106/'3610043401-noSymbol (9)'!BN106-1</f>
        <v>3.1823640418596755E-2</v>
      </c>
      <c r="BO106" s="3">
        <f>+'3610043401-noSymbol (9)'!CA106/'3610043401-noSymbol (9)'!BO106-1</f>
        <v>7.4223743350798621E-4</v>
      </c>
      <c r="BP106" s="3">
        <f>+'3610043401-noSymbol (9)'!CB106/'3610043401-noSymbol (9)'!BP106-1</f>
        <v>9.6610240685501836E-4</v>
      </c>
      <c r="BQ106" s="3">
        <f>+'3610043401-noSymbol (9)'!CC106/'3610043401-noSymbol (9)'!BQ106-1</f>
        <v>-1.8335565974547885E-2</v>
      </c>
      <c r="BR106" s="3">
        <f>+'3610043401-noSymbol (9)'!CD106/'3610043401-noSymbol (9)'!BR106-1</f>
        <v>-4.9821027220511072E-2</v>
      </c>
      <c r="BS106" s="3">
        <f>+'3610043401-noSymbol (9)'!CE106/'3610043401-noSymbol (9)'!BS106-1</f>
        <v>-2.887669650591973E-2</v>
      </c>
      <c r="BT106" s="3">
        <f>+'3610043401-noSymbol (9)'!CF106/'3610043401-noSymbol (9)'!BT106-1</f>
        <v>6.0392551585304322E-3</v>
      </c>
    </row>
    <row r="107" spans="1:72" x14ac:dyDescent="0.2">
      <c r="A107" t="s">
        <v>106</v>
      </c>
      <c r="B107" s="3">
        <f>+'3610043401-noSymbol (9)'!N107/'3610043401-noSymbol (9)'!B107-1</f>
        <v>-5.7008718980550155E-3</v>
      </c>
      <c r="C107" s="3">
        <f>+'3610043401-noSymbol (9)'!O107/'3610043401-noSymbol (9)'!C107-1</f>
        <v>-5.266711681296421E-2</v>
      </c>
      <c r="D107" s="3">
        <f>+'3610043401-noSymbol (9)'!P107/'3610043401-noSymbol (9)'!D107-1</f>
        <v>-4.3936152706927745E-2</v>
      </c>
      <c r="E107" s="3">
        <f>+'3610043401-noSymbol (9)'!Q107/'3610043401-noSymbol (9)'!E107-1</f>
        <v>-1.3648468708388761E-2</v>
      </c>
      <c r="F107" s="3">
        <f>+'3610043401-noSymbol (9)'!R107/'3610043401-noSymbol (9)'!F107-1</f>
        <v>-7.7494349370358373E-2</v>
      </c>
      <c r="G107" s="3">
        <f>+'3610043401-noSymbol (9)'!S107/'3610043401-noSymbol (9)'!G107-1</f>
        <v>-4.3130207482437455E-2</v>
      </c>
      <c r="H107" s="3">
        <f>+'3610043401-noSymbol (9)'!T107/'3610043401-noSymbol (9)'!H107-1</f>
        <v>2.9257927427263741E-2</v>
      </c>
      <c r="I107" s="3">
        <f>+'3610043401-noSymbol (9)'!U107/'3610043401-noSymbol (9)'!I107-1</f>
        <v>0.12757570327898216</v>
      </c>
      <c r="J107" s="3">
        <f>+'3610043401-noSymbol (9)'!V107/'3610043401-noSymbol (9)'!J107-1</f>
        <v>0.14193670646200496</v>
      </c>
      <c r="K107" s="3">
        <f>+'3610043401-noSymbol (9)'!W107/'3610043401-noSymbol (9)'!K107-1</f>
        <v>0.14781268067064945</v>
      </c>
      <c r="L107" s="3">
        <f>+'3610043401-noSymbol (9)'!X107/'3610043401-noSymbol (9)'!L107-1</f>
        <v>0.14602587800369693</v>
      </c>
      <c r="M107" s="3">
        <f>+'3610043401-noSymbol (9)'!Y107/'3610043401-noSymbol (9)'!M107-1</f>
        <v>8.3138384020154721E-2</v>
      </c>
      <c r="N107" s="3">
        <f>+'3610043401-noSymbol (9)'!Z107/'3610043401-noSymbol (9)'!N107-1</f>
        <v>2.3102866779089348E-2</v>
      </c>
      <c r="O107" s="3">
        <f>+'3610043401-noSymbol (9)'!AA107/'3610043401-noSymbol (9)'!O107-1</f>
        <v>1.8353528153955745E-2</v>
      </c>
      <c r="P107" s="3">
        <f>+'3610043401-noSymbol (9)'!AB107/'3610043401-noSymbol (9)'!P107-1</f>
        <v>3.0120481927710774E-2</v>
      </c>
      <c r="Q107" s="3">
        <f>+'3610043401-noSymbol (9)'!AC107/'3610043401-noSymbol (9)'!Q107-1</f>
        <v>2.0587242659466654E-2</v>
      </c>
      <c r="R107" s="3">
        <f>+'3610043401-noSymbol (9)'!AD107/'3610043401-noSymbol (9)'!R107-1</f>
        <v>5.4952747637381893E-2</v>
      </c>
      <c r="S107" s="3">
        <f>+'3610043401-noSymbol (9)'!AE107/'3610043401-noSymbol (9)'!S107-1</f>
        <v>1.3488133856923268E-2</v>
      </c>
      <c r="T107" s="3">
        <f>+'3610043401-noSymbol (9)'!AF107/'3610043401-noSymbol (9)'!T107-1</f>
        <v>-2.3820867079561658E-2</v>
      </c>
      <c r="U107" s="3">
        <f>+'3610043401-noSymbol (9)'!AG107/'3610043401-noSymbol (9)'!U107-1</f>
        <v>-3.9885587160336855E-2</v>
      </c>
      <c r="V107" s="3">
        <f>+'3610043401-noSymbol (9)'!AH107/'3610043401-noSymbol (9)'!V107-1</f>
        <v>-1.3773647527381305E-2</v>
      </c>
      <c r="W107" s="3">
        <f>+'3610043401-noSymbol (9)'!AI107/'3610043401-noSymbol (9)'!W107-1</f>
        <v>-3.2740094022834065E-2</v>
      </c>
      <c r="X107" s="3">
        <f>+'3610043401-noSymbol (9)'!AJ107/'3610043401-noSymbol (9)'!X107-1</f>
        <v>-8.967741935483875E-2</v>
      </c>
      <c r="Y107" s="3">
        <f>+'3610043401-noSymbol (9)'!AK107/'3610043401-noSymbol (9)'!Y107-1</f>
        <v>-1.3125103837846819E-2</v>
      </c>
      <c r="Z107" s="3">
        <f>+'3610043401-noSymbol (9)'!AL107/'3610043401-noSymbol (9)'!Z107-1</f>
        <v>-7.6644140431844421E-2</v>
      </c>
      <c r="AA107" s="3">
        <f>+'3610043401-noSymbol (9)'!AM107/'3610043401-noSymbol (9)'!AA107-1</f>
        <v>-1.854768153980757E-2</v>
      </c>
      <c r="AB107" s="3">
        <f>+'3610043401-noSymbol (9)'!AN107/'3610043401-noSymbol (9)'!AB107-1</f>
        <v>-0.10893901420217211</v>
      </c>
      <c r="AC107" s="3">
        <f>+'3610043401-noSymbol (9)'!AO107/'3610043401-noSymbol (9)'!AC107-1</f>
        <v>-0.12086640211640209</v>
      </c>
      <c r="AD107" s="3">
        <f>+'3610043401-noSymbol (9)'!AP107/'3610043401-noSymbol (9)'!AD107-1</f>
        <v>-0.13487060384870608</v>
      </c>
      <c r="AE107" s="3">
        <f>+'3610043401-noSymbol (9)'!AQ107/'3610043401-noSymbol (9)'!AE107-1</f>
        <v>-6.5869272237196741E-2</v>
      </c>
      <c r="AF107" s="3">
        <f>+'3610043401-noSymbol (9)'!AR107/'3610043401-noSymbol (9)'!AF107-1</f>
        <v>-0.16203025866276233</v>
      </c>
      <c r="AG107" s="3">
        <f>+'3610043401-noSymbol (9)'!AS107/'3610043401-noSymbol (9)'!AG107-1</f>
        <v>-7.9112876530950005E-2</v>
      </c>
      <c r="AH107" s="3">
        <f>+'3610043401-noSymbol (9)'!AT107/'3610043401-noSymbol (9)'!AH107-1</f>
        <v>-5.0311290593976099E-2</v>
      </c>
      <c r="AI107" s="3">
        <f>+'3610043401-noSymbol (9)'!AU107/'3610043401-noSymbol (9)'!AI107-1</f>
        <v>5.5893074119076624E-2</v>
      </c>
      <c r="AJ107" s="3">
        <f>+'3610043401-noSymbol (9)'!AV107/'3610043401-noSymbol (9)'!AJ107-1</f>
        <v>5.9000708717221739E-2</v>
      </c>
      <c r="AK107" s="3">
        <f>+'3610043401-noSymbol (9)'!AW107/'3610043401-noSymbol (9)'!AK107-1</f>
        <v>-5.3872053872053849E-2</v>
      </c>
      <c r="AL107" s="3">
        <f>+'3610043401-noSymbol (9)'!AX107/'3610043401-noSymbol (9)'!AL107-1</f>
        <v>-1.6422706176365542E-2</v>
      </c>
      <c r="AM107" s="3">
        <f>+'3610043401-noSymbol (9)'!AY107/'3610043401-noSymbol (9)'!AM107-1</f>
        <v>1.7115350329827139E-2</v>
      </c>
      <c r="AN107" s="3">
        <f>+'3610043401-noSymbol (9)'!AZ107/'3610043401-noSymbol (9)'!AN107-1</f>
        <v>4.4252765797862414E-2</v>
      </c>
      <c r="AO107" s="3">
        <f>+'3610043401-noSymbol (9)'!BA107/'3610043401-noSymbol (9)'!AO107-1</f>
        <v>9.3285687417716812E-2</v>
      </c>
      <c r="AP107" s="3">
        <f>+'3610043401-noSymbol (9)'!BB107/'3610043401-noSymbol (9)'!AP107-1</f>
        <v>4.8897411313518768E-2</v>
      </c>
      <c r="AQ107" s="3">
        <f>+'3610043401-noSymbol (9)'!BC107/'3610043401-noSymbol (9)'!AQ107-1</f>
        <v>3.4265103697024291E-2</v>
      </c>
      <c r="AR107" s="3">
        <f>+'3610043401-noSymbol (9)'!BD107/'3610043401-noSymbol (9)'!AR107-1</f>
        <v>1.4560279557367606E-2</v>
      </c>
      <c r="AS107" s="3">
        <f>+'3610043401-noSymbol (9)'!BE107/'3610043401-noSymbol (9)'!AS107-1</f>
        <v>-8.6089144500359427E-2</v>
      </c>
      <c r="AT107" s="3">
        <f>+'3610043401-noSymbol (9)'!BF107/'3610043401-noSymbol (9)'!AT107-1</f>
        <v>-8.5754783841247351E-2</v>
      </c>
      <c r="AU107" s="3">
        <f>+'3610043401-noSymbol (9)'!BG107/'3610043401-noSymbol (9)'!AU107-1</f>
        <v>-0.10208778563208942</v>
      </c>
      <c r="AV107" s="3">
        <f>+'3610043401-noSymbol (9)'!BH107/'3610043401-noSymbol (9)'!AV107-1</f>
        <v>-8.3988623055044287E-2</v>
      </c>
      <c r="AW107" s="3">
        <f>+'3610043401-noSymbol (9)'!BI107/'3610043401-noSymbol (9)'!AW107-1</f>
        <v>-1.2455516014234891E-2</v>
      </c>
      <c r="AX107" s="3">
        <f>+'3610043401-noSymbol (9)'!BJ107/'3610043401-noSymbol (9)'!AX107-1</f>
        <v>-9.8003629764065181E-3</v>
      </c>
      <c r="AY107" s="3">
        <f>+'3610043401-noSymbol (9)'!BK107/'3610043401-noSymbol (9)'!AY107-1</f>
        <v>-2.8045574057844025E-2</v>
      </c>
      <c r="AZ107" s="3">
        <f>+'3610043401-noSymbol (9)'!BL107/'3610043401-noSymbol (9)'!AZ107-1</f>
        <v>7.7572275094271781E-2</v>
      </c>
      <c r="BA107" s="3">
        <f>+'3610043401-noSymbol (9)'!BM107/'3610043401-noSymbol (9)'!BA107-1</f>
        <v>-4.6963702047135736E-2</v>
      </c>
      <c r="BB107" s="3">
        <f>+'3610043401-noSymbol (9)'!BN107/'3610043401-noSymbol (9)'!BB107-1</f>
        <v>4.2047531992688292E-3</v>
      </c>
      <c r="BC107" s="3">
        <f>+'3610043401-noSymbol (9)'!BO107/'3610043401-noSymbol (9)'!BC107-1</f>
        <v>-4.0976460331299092E-2</v>
      </c>
      <c r="BD107" s="3">
        <f>+'3610043401-noSymbol (9)'!BP107/'3610043401-noSymbol (9)'!BD107-1</f>
        <v>8.8595484117872214E-2</v>
      </c>
      <c r="BE107" s="3">
        <f>+'3610043401-noSymbol (9)'!BQ107/'3610043401-noSymbol (9)'!BE107-1</f>
        <v>0.12586037364798419</v>
      </c>
      <c r="BF107" s="3">
        <f>+'3610043401-noSymbol (9)'!BR107/'3610043401-noSymbol (9)'!BF107-1</f>
        <v>0.19554263565891472</v>
      </c>
      <c r="BG107" s="3">
        <f>+'3610043401-noSymbol (9)'!BS107/'3610043401-noSymbol (9)'!BG107-1</f>
        <v>0.16074697912852431</v>
      </c>
      <c r="BH107" s="3">
        <f>+'3610043401-noSymbol (9)'!BT107/'3610043401-noSymbol (9)'!BH107-1</f>
        <v>0.10812785388127844</v>
      </c>
      <c r="BI107" s="3">
        <f>+'3610043401-noSymbol (9)'!BU107/'3610043401-noSymbol (9)'!BI107-1</f>
        <v>0.14648648648648654</v>
      </c>
      <c r="BJ107" s="3">
        <f>+'3610043401-noSymbol (9)'!BV107/'3610043401-noSymbol (9)'!BJ107-1</f>
        <v>-2.327712609970678E-2</v>
      </c>
      <c r="BK107" s="3">
        <f>+'3610043401-noSymbol (9)'!BW107/'3610043401-noSymbol (9)'!BK107-1</f>
        <v>1.1902614968440028E-2</v>
      </c>
      <c r="BL107" s="3">
        <f>+'3610043401-noSymbol (9)'!BX107/'3610043401-noSymbol (9)'!BL107-1</f>
        <v>-1.9830028328611915E-2</v>
      </c>
      <c r="BM107" s="3">
        <f>+'3610043401-noSymbol (9)'!BY107/'3610043401-noSymbol (9)'!BM107-1</f>
        <v>-2.4729241877256336E-2</v>
      </c>
      <c r="BN107" s="3">
        <f>+'3610043401-noSymbol (9)'!BZ107/'3610043401-noSymbol (9)'!BN107-1</f>
        <v>6.5902057163662819E-2</v>
      </c>
      <c r="BO107" s="3">
        <f>+'3610043401-noSymbol (9)'!CA107/'3610043401-noSymbol (9)'!BO107-1</f>
        <v>4.9090909090909074E-2</v>
      </c>
      <c r="BP107" s="3">
        <f>+'3610043401-noSymbol (9)'!CB107/'3610043401-noSymbol (9)'!BP107-1</f>
        <v>4.5702232378272978E-3</v>
      </c>
      <c r="BQ107" s="3">
        <f>+'3610043401-noSymbol (9)'!CC107/'3610043401-noSymbol (9)'!BQ107-1</f>
        <v>-5.6244541484716137E-2</v>
      </c>
      <c r="BR107" s="3">
        <f>+'3610043401-noSymbol (9)'!CD107/'3610043401-noSymbol (9)'!BR107-1</f>
        <v>-0.18058032095963694</v>
      </c>
      <c r="BS107" s="3">
        <f>+'3610043401-noSymbol (9)'!CE107/'3610043401-noSymbol (9)'!BS107-1</f>
        <v>-0.16624605678233439</v>
      </c>
      <c r="BT107" s="3">
        <f>+'3610043401-noSymbol (9)'!CF107/'3610043401-noSymbol (9)'!BT107-1</f>
        <v>-6.1150486237019908E-2</v>
      </c>
    </row>
    <row r="108" spans="1:72" x14ac:dyDescent="0.2">
      <c r="A108" t="s">
        <v>107</v>
      </c>
      <c r="B108" s="3">
        <f>+'3610043401-noSymbol (9)'!N108/'3610043401-noSymbol (9)'!B108-1</f>
        <v>8.1189251000571838E-2</v>
      </c>
      <c r="C108" s="3">
        <f>+'3610043401-noSymbol (9)'!O108/'3610043401-noSymbol (9)'!C108-1</f>
        <v>4.6249629410020754E-2</v>
      </c>
      <c r="D108" s="3">
        <f>+'3610043401-noSymbol (9)'!P108/'3610043401-noSymbol (9)'!D108-1</f>
        <v>8.2635076567466159E-2</v>
      </c>
      <c r="E108" s="3">
        <f>+'3610043401-noSymbol (9)'!Q108/'3610043401-noSymbol (9)'!E108-1</f>
        <v>0.13744212962962954</v>
      </c>
      <c r="F108" s="3">
        <f>+'3610043401-noSymbol (9)'!R108/'3610043401-noSymbol (9)'!F108-1</f>
        <v>0.10297801280267183</v>
      </c>
      <c r="G108" s="3">
        <f>+'3610043401-noSymbol (9)'!S108/'3610043401-noSymbol (9)'!G108-1</f>
        <v>0.1019926586261144</v>
      </c>
      <c r="H108" s="3">
        <f>+'3610043401-noSymbol (9)'!T108/'3610043401-noSymbol (9)'!H108-1</f>
        <v>0.224390243902439</v>
      </c>
      <c r="I108" s="3">
        <f>+'3610043401-noSymbol (9)'!U108/'3610043401-noSymbol (9)'!I108-1</f>
        <v>0.30833833233353336</v>
      </c>
      <c r="J108" s="3">
        <f>+'3610043401-noSymbol (9)'!V108/'3610043401-noSymbol (9)'!J108-1</f>
        <v>0.412907268170426</v>
      </c>
      <c r="K108" s="3">
        <f>+'3610043401-noSymbol (9)'!W108/'3610043401-noSymbol (9)'!K108-1</f>
        <v>0.29812606473594538</v>
      </c>
      <c r="L108" s="3">
        <f>+'3610043401-noSymbol (9)'!X108/'3610043401-noSymbol (9)'!L108-1</f>
        <v>0.29585798816568043</v>
      </c>
      <c r="M108" s="3">
        <f>+'3610043401-noSymbol (9)'!Y108/'3610043401-noSymbol (9)'!M108-1</f>
        <v>0.39854667411961997</v>
      </c>
      <c r="N108" s="3">
        <f>+'3610043401-noSymbol (9)'!Z108/'3610043401-noSymbol (9)'!N108-1</f>
        <v>0.32178741406663147</v>
      </c>
      <c r="O108" s="3">
        <f>+'3610043401-noSymbol (9)'!AA108/'3610043401-noSymbol (9)'!O108-1</f>
        <v>0.39727968262964009</v>
      </c>
      <c r="P108" s="3">
        <f>+'3610043401-noSymbol (9)'!AB108/'3610043401-noSymbol (9)'!P108-1</f>
        <v>0.25273552175073388</v>
      </c>
      <c r="Q108" s="3">
        <f>+'3610043401-noSymbol (9)'!AC108/'3610043401-noSymbol (9)'!Q108-1</f>
        <v>0.2083439328415162</v>
      </c>
      <c r="R108" s="3">
        <f>+'3610043401-noSymbol (9)'!AD108/'3610043401-noSymbol (9)'!R108-1</f>
        <v>0.16426949280847847</v>
      </c>
      <c r="S108" s="3">
        <f>+'3610043401-noSymbol (9)'!AE108/'3610043401-noSymbol (9)'!S108-1</f>
        <v>0.11301451344277891</v>
      </c>
      <c r="T108" s="3">
        <f>+'3610043401-noSymbol (9)'!AF108/'3610043401-noSymbol (9)'!T108-1</f>
        <v>8.9055542535739329E-2</v>
      </c>
      <c r="U108" s="3">
        <f>+'3610043401-noSymbol (9)'!AG108/'3610043401-noSymbol (9)'!U108-1</f>
        <v>0.10018340210912435</v>
      </c>
      <c r="V108" s="3">
        <f>+'3610043401-noSymbol (9)'!AH108/'3610043401-noSymbol (9)'!V108-1</f>
        <v>2.2172949002217113E-3</v>
      </c>
      <c r="W108" s="3">
        <f>+'3610043401-noSymbol (9)'!AI108/'3610043401-noSymbol (9)'!W108-1</f>
        <v>-6.5616797900262425E-2</v>
      </c>
      <c r="X108" s="3">
        <f>+'3610043401-noSymbol (9)'!AJ108/'3610043401-noSymbol (9)'!X108-1</f>
        <v>-0.10668327106683273</v>
      </c>
      <c r="Y108" s="3">
        <f>+'3610043401-noSymbol (9)'!AK108/'3610043401-noSymbol (9)'!Y108-1</f>
        <v>-0.14468425259792161</v>
      </c>
      <c r="Z108" s="3">
        <f>+'3610043401-noSymbol (9)'!AL108/'3610043401-noSymbol (9)'!Z108-1</f>
        <v>-0.17303460692138428</v>
      </c>
      <c r="AA108" s="3">
        <f>+'3610043401-noSymbol (9)'!AM108/'3610043401-noSymbol (9)'!AA108-1</f>
        <v>-0.124112756033259</v>
      </c>
      <c r="AB108" s="3">
        <f>+'3610043401-noSymbol (9)'!AN108/'3610043401-noSymbol (9)'!AB108-1</f>
        <v>-6.0502769492969732E-2</v>
      </c>
      <c r="AC108" s="3">
        <f>+'3610043401-noSymbol (9)'!AO108/'3610043401-noSymbol (9)'!AC108-1</f>
        <v>-7.515789473684209E-2</v>
      </c>
      <c r="AD108" s="3">
        <f>+'3610043401-noSymbol (9)'!AP108/'3610043401-noSymbol (9)'!AD108-1</f>
        <v>-4.4213263979193784E-2</v>
      </c>
      <c r="AE108" s="3">
        <f>+'3610043401-noSymbol (9)'!AQ108/'3610043401-noSymbol (9)'!AE108-1</f>
        <v>-6.9260367678495083E-2</v>
      </c>
      <c r="AF108" s="3">
        <f>+'3610043401-noSymbol (9)'!AR108/'3610043401-noSymbol (9)'!AF108-1</f>
        <v>-8.026683882074459E-2</v>
      </c>
      <c r="AG108" s="3">
        <f>+'3610043401-noSymbol (9)'!AS108/'3610043401-noSymbol (9)'!AG108-1</f>
        <v>-0.10460512606793082</v>
      </c>
      <c r="AH108" s="3">
        <f>+'3610043401-noSymbol (9)'!AT108/'3610043401-noSymbol (9)'!AH108-1</f>
        <v>-8.6283185840707599E-3</v>
      </c>
      <c r="AI108" s="3">
        <f>+'3610043401-noSymbol (9)'!AU108/'3610043401-noSymbol (9)'!AI108-1</f>
        <v>0.10229400749063666</v>
      </c>
      <c r="AJ108" s="3">
        <f>+'3610043401-noSymbol (9)'!AV108/'3610043401-noSymbol (9)'!AJ108-1</f>
        <v>6.3429368029739752E-2</v>
      </c>
      <c r="AK108" s="3">
        <f>+'3610043401-noSymbol (9)'!AW108/'3610043401-noSymbol (9)'!AK108-1</f>
        <v>5.186915887850474E-2</v>
      </c>
      <c r="AL108" s="3">
        <f>+'3610043401-noSymbol (9)'!AX108/'3610043401-noSymbol (9)'!AL108-1</f>
        <v>0.2464925012094823</v>
      </c>
      <c r="AM108" s="3">
        <f>+'3610043401-noSymbol (9)'!AY108/'3610043401-noSymbol (9)'!AM108-1</f>
        <v>0.1618430192174114</v>
      </c>
      <c r="AN108" s="3">
        <f>+'3610043401-noSymbol (9)'!AZ108/'3610043401-noSymbol (9)'!AN108-1</f>
        <v>0.18253968253968256</v>
      </c>
      <c r="AO108" s="3">
        <f>+'3610043401-noSymbol (9)'!BA108/'3610043401-noSymbol (9)'!AO108-1</f>
        <v>0.18529478716139303</v>
      </c>
      <c r="AP108" s="3">
        <f>+'3610043401-noSymbol (9)'!BB108/'3610043401-noSymbol (9)'!AP108-1</f>
        <v>0.18684807256235825</v>
      </c>
      <c r="AQ108" s="3">
        <f>+'3610043401-noSymbol (9)'!BC108/'3610043401-noSymbol (9)'!AQ108-1</f>
        <v>0.18488745980707399</v>
      </c>
      <c r="AR108" s="3">
        <f>+'3610043401-noSymbol (9)'!BD108/'3610043401-noSymbol (9)'!AR108-1</f>
        <v>0.28989237248479172</v>
      </c>
      <c r="AS108" s="3">
        <f>+'3610043401-noSymbol (9)'!BE108/'3610043401-noSymbol (9)'!AS108-1</f>
        <v>0.30486385850593445</v>
      </c>
      <c r="AT108" s="3">
        <f>+'3610043401-noSymbol (9)'!BF108/'3610043401-noSymbol (9)'!AT108-1</f>
        <v>0.22829725507699172</v>
      </c>
      <c r="AU108" s="3">
        <f>+'3610043401-noSymbol (9)'!BG108/'3610043401-noSymbol (9)'!AU108-1</f>
        <v>0.28010193246973869</v>
      </c>
      <c r="AV108" s="3">
        <f>+'3610043401-noSymbol (9)'!BH108/'3610043401-noSymbol (9)'!AV108-1</f>
        <v>0.23377758357002398</v>
      </c>
      <c r="AW108" s="3">
        <f>+'3610043401-noSymbol (9)'!BI108/'3610043401-noSymbol (9)'!AW108-1</f>
        <v>0.2490004442470013</v>
      </c>
      <c r="AX108" s="3">
        <f>+'3610043401-noSymbol (9)'!BJ108/'3610043401-noSymbol (9)'!AX108-1</f>
        <v>7.0250339607995427E-2</v>
      </c>
      <c r="AY108" s="3">
        <f>+'3610043401-noSymbol (9)'!BK108/'3610043401-noSymbol (9)'!AY108-1</f>
        <v>0.10621761658031081</v>
      </c>
      <c r="AZ108" s="3">
        <f>+'3610043401-noSymbol (9)'!BL108/'3610043401-noSymbol (9)'!AZ108-1</f>
        <v>3.1831255992329721E-2</v>
      </c>
      <c r="BA108" s="3">
        <f>+'3610043401-noSymbol (9)'!BM108/'3610043401-noSymbol (9)'!BA108-1</f>
        <v>-2.6886883042058773E-3</v>
      </c>
      <c r="BB108" s="3">
        <f>+'3610043401-noSymbol (9)'!BN108/'3610043401-noSymbol (9)'!BB108-1</f>
        <v>-0.10068781047000386</v>
      </c>
      <c r="BC108" s="3">
        <f>+'3610043401-noSymbol (9)'!BO108/'3610043401-noSymbol (9)'!BC108-1</f>
        <v>-4.8459003682884694E-3</v>
      </c>
      <c r="BD108" s="3">
        <f>+'3610043401-noSymbol (9)'!BP108/'3610043401-noSymbol (9)'!BD108-1</f>
        <v>-0.10792671866497372</v>
      </c>
      <c r="BE108" s="3">
        <f>+'3610043401-noSymbol (9)'!BQ108/'3610043401-noSymbol (9)'!BE108-1</f>
        <v>-9.8983413590155167E-2</v>
      </c>
      <c r="BF108" s="3">
        <f>+'3610043401-noSymbol (9)'!BR108/'3610043401-noSymbol (9)'!BF108-1</f>
        <v>-0.21420784883720934</v>
      </c>
      <c r="BG108" s="3">
        <f>+'3610043401-noSymbol (9)'!BS108/'3610043401-noSymbol (9)'!BG108-1</f>
        <v>-0.25298606502986065</v>
      </c>
      <c r="BH108" s="3">
        <f>+'3610043401-noSymbol (9)'!BT108/'3610043401-noSymbol (9)'!BH108-1</f>
        <v>-0.20187710288648841</v>
      </c>
      <c r="BI108" s="3">
        <f>+'3610043401-noSymbol (9)'!BU108/'3610043401-noSymbol (9)'!BI108-1</f>
        <v>-0.22212342166103505</v>
      </c>
      <c r="BJ108" s="3">
        <f>+'3610043401-noSymbol (9)'!BV108/'3610043401-noSymbol (9)'!BJ108-1</f>
        <v>-0.20942883046237537</v>
      </c>
      <c r="BK108" s="3">
        <f>+'3610043401-noSymbol (9)'!BW108/'3610043401-noSymbol (9)'!BK108-1</f>
        <v>-0.26950099081246626</v>
      </c>
      <c r="BL108" s="3">
        <f>+'3610043401-noSymbol (9)'!BX108/'3610043401-noSymbol (9)'!BL108-1</f>
        <v>-0.19345846496933661</v>
      </c>
      <c r="BM108" s="3">
        <f>+'3610043401-noSymbol (9)'!BY108/'3610043401-noSymbol (9)'!BM108-1</f>
        <v>-0.14596572308877331</v>
      </c>
      <c r="BN108" s="3">
        <f>+'3610043401-noSymbol (9)'!BZ108/'3610043401-noSymbol (9)'!BN108-1</f>
        <v>-0.12364563416188656</v>
      </c>
      <c r="BO108" s="3">
        <f>+'3610043401-noSymbol (9)'!CA108/'3610043401-noSymbol (9)'!BO108-1</f>
        <v>-0.12115309700038956</v>
      </c>
      <c r="BP108" s="3">
        <f>+'3610043401-noSymbol (9)'!CB108/'3610043401-noSymbol (9)'!BP108-1</f>
        <v>-5.4087027246848329E-2</v>
      </c>
      <c r="BQ108" s="3">
        <f>+'3610043401-noSymbol (9)'!CC108/'3610043401-noSymbol (9)'!BQ108-1</f>
        <v>-7.0863024544734809E-2</v>
      </c>
      <c r="BR108" s="3">
        <f>+'3610043401-noSymbol (9)'!CD108/'3610043401-noSymbol (9)'!BR108-1</f>
        <v>-4.0462427745664775E-2</v>
      </c>
      <c r="BS108" s="3">
        <f>+'3610043401-noSymbol (9)'!CE108/'3610043401-noSymbol (9)'!BS108-1</f>
        <v>1.3324450366422491E-2</v>
      </c>
      <c r="BT108" s="3">
        <f>+'3610043401-noSymbol (9)'!CF108/'3610043401-noSymbol (9)'!BT108-1</f>
        <v>-5.2141113822942065E-2</v>
      </c>
    </row>
    <row r="109" spans="1:72" x14ac:dyDescent="0.2">
      <c r="A109" t="s">
        <v>108</v>
      </c>
      <c r="B109" s="3">
        <f>+'3610043401-noSymbol (9)'!N109/'3610043401-noSymbol (9)'!B109-1</f>
        <v>-7.540485829959509E-2</v>
      </c>
      <c r="C109" s="3">
        <f>+'3610043401-noSymbol (9)'!O109/'3610043401-noSymbol (9)'!C109-1</f>
        <v>-8.8082901554403792E-3</v>
      </c>
      <c r="D109" s="3">
        <f>+'3610043401-noSymbol (9)'!P109/'3610043401-noSymbol (9)'!D109-1</f>
        <v>0.17057444314185233</v>
      </c>
      <c r="E109" s="3">
        <f>+'3610043401-noSymbol (9)'!Q109/'3610043401-noSymbol (9)'!E109-1</f>
        <v>0.28418549346016642</v>
      </c>
      <c r="F109" s="3">
        <f>+'3610043401-noSymbol (9)'!R109/'3610043401-noSymbol (9)'!F109-1</f>
        <v>0.26474056603773577</v>
      </c>
      <c r="G109" s="3">
        <f>+'3610043401-noSymbol (9)'!S109/'3610043401-noSymbol (9)'!G109-1</f>
        <v>0.23310423825887749</v>
      </c>
      <c r="H109" s="3">
        <f>+'3610043401-noSymbol (9)'!T109/'3610043401-noSymbol (9)'!H109-1</f>
        <v>0.14293915040183691</v>
      </c>
      <c r="I109" s="3">
        <f>+'3610043401-noSymbol (9)'!U109/'3610043401-noSymbol (9)'!I109-1</f>
        <v>-4.4518642181413437E-2</v>
      </c>
      <c r="J109" s="3">
        <f>+'3610043401-noSymbol (9)'!V109/'3610043401-noSymbol (9)'!J109-1</f>
        <v>8.8675853804673466E-2</v>
      </c>
      <c r="K109" s="3">
        <f>+'3610043401-noSymbol (9)'!W109/'3610043401-noSymbol (9)'!K109-1</f>
        <v>-6.8719076415612923E-2</v>
      </c>
      <c r="L109" s="3">
        <f>+'3610043401-noSymbol (9)'!X109/'3610043401-noSymbol (9)'!L109-1</f>
        <v>-6.1203319502074693E-2</v>
      </c>
      <c r="M109" s="3">
        <f>+'3610043401-noSymbol (9)'!Y109/'3610043401-noSymbol (9)'!M109-1</f>
        <v>2.2714036109493296E-2</v>
      </c>
      <c r="N109" s="3">
        <f>+'3610043401-noSymbol (9)'!Z109/'3610043401-noSymbol (9)'!N109-1</f>
        <v>-2.025177887246854E-2</v>
      </c>
      <c r="O109" s="3">
        <f>+'3610043401-noSymbol (9)'!AA109/'3610043401-noSymbol (9)'!O109-1</f>
        <v>-0.10350235232618921</v>
      </c>
      <c r="P109" s="3">
        <f>+'3610043401-noSymbol (9)'!AB109/'3610043401-noSymbol (9)'!P109-1</f>
        <v>-0.14371557336004004</v>
      </c>
      <c r="Q109" s="3">
        <f>+'3610043401-noSymbol (9)'!AC109/'3610043401-noSymbol (9)'!Q109-1</f>
        <v>-0.23287037037037039</v>
      </c>
      <c r="R109" s="3">
        <f>+'3610043401-noSymbol (9)'!AD109/'3610043401-noSymbol (9)'!R109-1</f>
        <v>-0.16456876456876457</v>
      </c>
      <c r="S109" s="3">
        <f>+'3610043401-noSymbol (9)'!AE109/'3610043401-noSymbol (9)'!S109-1</f>
        <v>-0.18300046446818397</v>
      </c>
      <c r="T109" s="3">
        <f>+'3610043401-noSymbol (9)'!AF109/'3610043401-noSymbol (9)'!T109-1</f>
        <v>-0.11953792064289304</v>
      </c>
      <c r="U109" s="3">
        <f>+'3610043401-noSymbol (9)'!AG109/'3610043401-noSymbol (9)'!U109-1</f>
        <v>-7.4548631333721582E-2</v>
      </c>
      <c r="V109" s="3">
        <f>+'3610043401-noSymbol (9)'!AH109/'3610043401-noSymbol (9)'!V109-1</f>
        <v>-8.8057237204182681E-2</v>
      </c>
      <c r="W109" s="3">
        <f>+'3610043401-noSymbol (9)'!AI109/'3610043401-noSymbol (9)'!W109-1</f>
        <v>1.357733175914988E-2</v>
      </c>
      <c r="X109" s="3">
        <f>+'3610043401-noSymbol (9)'!AJ109/'3610043401-noSymbol (9)'!X109-1</f>
        <v>8.287292817679548E-2</v>
      </c>
      <c r="Y109" s="3">
        <f>+'3610043401-noSymbol (9)'!AK109/'3610043401-noSymbol (9)'!Y109-1</f>
        <v>0.13724373576309801</v>
      </c>
      <c r="Z109" s="3">
        <f>+'3610043401-noSymbol (9)'!AL109/'3610043401-noSymbol (9)'!Z109-1</f>
        <v>0.17709497206703917</v>
      </c>
      <c r="AA109" s="3">
        <f>+'3610043401-noSymbol (9)'!AM109/'3610043401-noSymbol (9)'!AA109-1</f>
        <v>0.22448979591836737</v>
      </c>
      <c r="AB109" s="3">
        <f>+'3610043401-noSymbol (9)'!AN109/'3610043401-noSymbol (9)'!AB109-1</f>
        <v>0.18304093567251467</v>
      </c>
      <c r="AC109" s="3">
        <f>+'3610043401-noSymbol (9)'!AO109/'3610043401-noSymbol (9)'!AC109-1</f>
        <v>7.4230537115268502E-2</v>
      </c>
      <c r="AD109" s="3">
        <f>+'3610043401-noSymbol (9)'!AP109/'3610043401-noSymbol (9)'!AD109-1</f>
        <v>-2.2321428571429047E-3</v>
      </c>
      <c r="AE109" s="3">
        <f>+'3610043401-noSymbol (9)'!AQ109/'3610043401-noSymbol (9)'!AE109-1</f>
        <v>2.6151222285389464E-2</v>
      </c>
      <c r="AF109" s="3">
        <f>+'3610043401-noSymbol (9)'!AR109/'3610043401-noSymbol (9)'!AF109-1</f>
        <v>5.0770108385624679E-2</v>
      </c>
      <c r="AG109" s="3">
        <f>+'3610043401-noSymbol (9)'!AS109/'3610043401-noSymbol (9)'!AG109-1</f>
        <v>0.2051604782882317</v>
      </c>
      <c r="AH109" s="3">
        <f>+'3610043401-noSymbol (9)'!AT109/'3610043401-noSymbol (9)'!AH109-1</f>
        <v>0.24321062160531071</v>
      </c>
      <c r="AI109" s="3">
        <f>+'3610043401-noSymbol (9)'!AU109/'3610043401-noSymbol (9)'!AI109-1</f>
        <v>0.19044845661036702</v>
      </c>
      <c r="AJ109" s="3">
        <f>+'3610043401-noSymbol (9)'!AV109/'3610043401-noSymbol (9)'!AJ109-1</f>
        <v>7.7551020408163307E-2</v>
      </c>
      <c r="AK109" s="3">
        <f>+'3610043401-noSymbol (9)'!AW109/'3610043401-noSymbol (9)'!AK109-1</f>
        <v>1.552328492739119E-2</v>
      </c>
      <c r="AL109" s="3">
        <f>+'3610043401-noSymbol (9)'!AX109/'3610043401-noSymbol (9)'!AL109-1</f>
        <v>2.9425723777883217E-2</v>
      </c>
      <c r="AM109" s="3">
        <f>+'3610043401-noSymbol (9)'!AY109/'3610043401-noSymbol (9)'!AM109-1</f>
        <v>8.1904761904761925E-2</v>
      </c>
      <c r="AN109" s="3">
        <f>+'3610043401-noSymbol (9)'!AZ109/'3610043401-noSymbol (9)'!AN109-1</f>
        <v>0.16608996539792398</v>
      </c>
      <c r="AO109" s="3">
        <f>+'3610043401-noSymbol (9)'!BA109/'3610043401-noSymbol (9)'!AO109-1</f>
        <v>0.36516853932584259</v>
      </c>
      <c r="AP109" s="3">
        <f>+'3610043401-noSymbol (9)'!BB109/'3610043401-noSymbol (9)'!AP109-1</f>
        <v>0.28691275167785224</v>
      </c>
      <c r="AQ109" s="3">
        <f>+'3610043401-noSymbol (9)'!BC109/'3610043401-noSymbol (9)'!AQ109-1</f>
        <v>0.22880886426592806</v>
      </c>
      <c r="AR109" s="3">
        <f>+'3610043401-noSymbol (9)'!BD109/'3610043401-noSymbol (9)'!AR109-1</f>
        <v>0.20032573289902289</v>
      </c>
      <c r="AS109" s="3">
        <f>+'3610043401-noSymbol (9)'!BE109/'3610043401-noSymbol (9)'!AS109-1</f>
        <v>0.16187989556135762</v>
      </c>
      <c r="AT109" s="3">
        <f>+'3610043401-noSymbol (9)'!BF109/'3610043401-noSymbol (9)'!AT109-1</f>
        <v>-3.3495145631067924E-2</v>
      </c>
      <c r="AU109" s="3">
        <f>+'3610043401-noSymbol (9)'!BG109/'3610043401-noSymbol (9)'!AU109-1</f>
        <v>9.2954990215263766E-3</v>
      </c>
      <c r="AV109" s="3">
        <f>+'3610043401-noSymbol (9)'!BH109/'3610043401-noSymbol (9)'!AV109-1</f>
        <v>-8.0492424242424199E-2</v>
      </c>
      <c r="AW109" s="3">
        <f>+'3610043401-noSymbol (9)'!BI109/'3610043401-noSymbol (9)'!AW109-1</f>
        <v>-0.14250493096646943</v>
      </c>
      <c r="AX109" s="3">
        <f>+'3610043401-noSymbol (9)'!BJ109/'3610043401-noSymbol (9)'!AX109-1</f>
        <v>-0.19548178884278467</v>
      </c>
      <c r="AY109" s="3">
        <f>+'3610043401-noSymbol (9)'!BK109/'3610043401-noSymbol (9)'!AY109-1</f>
        <v>-0.1734154929577465</v>
      </c>
      <c r="AZ109" s="3">
        <f>+'3610043401-noSymbol (9)'!BL109/'3610043401-noSymbol (9)'!AZ109-1</f>
        <v>-0.22043238660449338</v>
      </c>
      <c r="BA109" s="3">
        <f>+'3610043401-noSymbol (9)'!BM109/'3610043401-noSymbol (9)'!BA109-1</f>
        <v>-0.2069958847736626</v>
      </c>
      <c r="BB109" s="3">
        <f>+'3610043401-noSymbol (9)'!BN109/'3610043401-noSymbol (9)'!BB109-1</f>
        <v>-0.26857887874837028</v>
      </c>
      <c r="BC109" s="3">
        <f>+'3610043401-noSymbol (9)'!BO109/'3610043401-noSymbol (9)'!BC109-1</f>
        <v>-0.14833183047790799</v>
      </c>
      <c r="BD109" s="3">
        <f>+'3610043401-noSymbol (9)'!BP109/'3610043401-noSymbol (9)'!BD109-1</f>
        <v>-0.15829941203075526</v>
      </c>
      <c r="BE109" s="3">
        <f>+'3610043401-noSymbol (9)'!BQ109/'3610043401-noSymbol (9)'!BE109-1</f>
        <v>-8.5842696629213511E-2</v>
      </c>
      <c r="BF109" s="3">
        <f>+'3610043401-noSymbol (9)'!BR109/'3610043401-noSymbol (9)'!BF109-1</f>
        <v>2.3103967855349072E-2</v>
      </c>
      <c r="BG109" s="3">
        <f>+'3610043401-noSymbol (9)'!BS109/'3610043401-noSymbol (9)'!BG109-1</f>
        <v>4.7988366456616527E-2</v>
      </c>
      <c r="BH109" s="3">
        <f>+'3610043401-noSymbol (9)'!BT109/'3610043401-noSymbol (9)'!BH109-1</f>
        <v>5.14933058702427E-4</v>
      </c>
      <c r="BI109" s="3">
        <f>+'3610043401-noSymbol (9)'!BU109/'3610043401-noSymbol (9)'!BI109-1</f>
        <v>0.22254169062679696</v>
      </c>
      <c r="BJ109" s="3">
        <f>+'3610043401-noSymbol (9)'!BV109/'3610043401-noSymbol (9)'!BJ109-1</f>
        <v>0.23094555873925504</v>
      </c>
      <c r="BK109" s="3">
        <f>+'3610043401-noSymbol (9)'!BW109/'3610043401-noSymbol (9)'!BK109-1</f>
        <v>0</v>
      </c>
      <c r="BL109" s="3">
        <f>+'3610043401-noSymbol (9)'!BX109/'3610043401-noSymbol (9)'!BL109-1</f>
        <v>7.123436650353443E-2</v>
      </c>
      <c r="BM109" s="3">
        <f>+'3610043401-noSymbol (9)'!BY109/'3610043401-noSymbol (9)'!BM109-1</f>
        <v>4.8780487804878092E-2</v>
      </c>
      <c r="BN109" s="3">
        <f>+'3610043401-noSymbol (9)'!BZ109/'3610043401-noSymbol (9)'!BN109-1</f>
        <v>0.26619132501485443</v>
      </c>
      <c r="BO109" s="3">
        <f>+'3610043401-noSymbol (9)'!CA109/'3610043401-noSymbol (9)'!BO109-1</f>
        <v>4.817363684489151E-2</v>
      </c>
      <c r="BP109" s="3">
        <f>+'3610043401-noSymbol (9)'!CB109/'3610043401-noSymbol (9)'!BP109-1</f>
        <v>0.10424502955400317</v>
      </c>
      <c r="BQ109" s="3">
        <f>+'3610043401-noSymbol (9)'!CC109/'3610043401-noSymbol (9)'!BQ109-1</f>
        <v>3.0973451327433565E-2</v>
      </c>
      <c r="BR109" s="3">
        <f>+'3610043401-noSymbol (9)'!CD109/'3610043401-noSymbol (9)'!BR109-1</f>
        <v>5.9401080019636732E-2</v>
      </c>
      <c r="BS109" s="3">
        <f>+'3610043401-noSymbol (9)'!CE109/'3610043401-noSymbol (9)'!BS109-1</f>
        <v>7.12303422756706E-2</v>
      </c>
      <c r="BT109" s="3">
        <f>+'3610043401-noSymbol (9)'!CF109/'3610043401-noSymbol (9)'!BT109-1</f>
        <v>0.25784868759650026</v>
      </c>
    </row>
    <row r="110" spans="1:72" x14ac:dyDescent="0.2">
      <c r="A110" t="s">
        <v>109</v>
      </c>
      <c r="B110" s="3">
        <f>+'3610043401-noSymbol (9)'!N110/'3610043401-noSymbol (9)'!B110-1</f>
        <v>-5.717017208413E-2</v>
      </c>
      <c r="C110" s="3">
        <f>+'3610043401-noSymbol (9)'!O110/'3610043401-noSymbol (9)'!C110-1</f>
        <v>-4.8973441326050082E-3</v>
      </c>
      <c r="D110" s="3">
        <f>+'3610043401-noSymbol (9)'!P110/'3610043401-noSymbol (9)'!D110-1</f>
        <v>0.11909568025837713</v>
      </c>
      <c r="E110" s="3">
        <f>+'3610043401-noSymbol (9)'!Q110/'3610043401-noSymbol (9)'!E110-1</f>
        <v>3.5314220618948067E-2</v>
      </c>
      <c r="F110" s="3">
        <f>+'3610043401-noSymbol (9)'!R110/'3610043401-noSymbol (9)'!F110-1</f>
        <v>0.19047619047619047</v>
      </c>
      <c r="G110" s="3">
        <f>+'3610043401-noSymbol (9)'!S110/'3610043401-noSymbol (9)'!G110-1</f>
        <v>0.16937536714313683</v>
      </c>
      <c r="H110" s="3">
        <f>+'3610043401-noSymbol (9)'!T110/'3610043401-noSymbol (9)'!H110-1</f>
        <v>5.4765666140073721E-2</v>
      </c>
      <c r="I110" s="3">
        <f>+'3610043401-noSymbol (9)'!U110/'3610043401-noSymbol (9)'!I110-1</f>
        <v>0.11876075731497426</v>
      </c>
      <c r="J110" s="3">
        <f>+'3610043401-noSymbol (9)'!V110/'3610043401-noSymbol (9)'!J110-1</f>
        <v>9.1454545454545455E-2</v>
      </c>
      <c r="K110" s="3">
        <f>+'3610043401-noSymbol (9)'!W110/'3610043401-noSymbol (9)'!K110-1</f>
        <v>0.13496477567667786</v>
      </c>
      <c r="L110" s="3">
        <f>+'3610043401-noSymbol (9)'!X110/'3610043401-noSymbol (9)'!L110-1</f>
        <v>5.7541412380122114E-3</v>
      </c>
      <c r="M110" s="3">
        <f>+'3610043401-noSymbol (9)'!Y110/'3610043401-noSymbol (9)'!M110-1</f>
        <v>5.6308049535603644E-2</v>
      </c>
      <c r="N110" s="3">
        <f>+'3610043401-noSymbol (9)'!Z110/'3610043401-noSymbol (9)'!N110-1</f>
        <v>0.16994524437233838</v>
      </c>
      <c r="O110" s="3">
        <f>+'3610043401-noSymbol (9)'!AA110/'3610043401-noSymbol (9)'!O110-1</f>
        <v>-1.3439333711906087E-2</v>
      </c>
      <c r="P110" s="3">
        <f>+'3610043401-noSymbol (9)'!AB110/'3610043401-noSymbol (9)'!P110-1</f>
        <v>8.4595959595959558E-2</v>
      </c>
      <c r="Q110" s="3">
        <f>+'3610043401-noSymbol (9)'!AC110/'3610043401-noSymbol (9)'!Q110-1</f>
        <v>0.18466898954703836</v>
      </c>
      <c r="R110" s="3">
        <f>+'3610043401-noSymbol (9)'!AD110/'3610043401-noSymbol (9)'!R110-1</f>
        <v>0.10188034188034178</v>
      </c>
      <c r="S110" s="3">
        <f>+'3610043401-noSymbol (9)'!AE110/'3610043401-noSymbol (9)'!S110-1</f>
        <v>-9.2096450100468408E-3</v>
      </c>
      <c r="T110" s="3">
        <f>+'3610043401-noSymbol (9)'!AF110/'3610043401-noSymbol (9)'!T110-1</f>
        <v>-7.3057081045099004E-2</v>
      </c>
      <c r="U110" s="3">
        <f>+'3610043401-noSymbol (9)'!AG110/'3610043401-noSymbol (9)'!U110-1</f>
        <v>-7.3504273504273465E-3</v>
      </c>
      <c r="V110" s="3">
        <f>+'3610043401-noSymbol (9)'!AH110/'3610043401-noSymbol (9)'!V110-1</f>
        <v>-0.11094452773613195</v>
      </c>
      <c r="W110" s="3">
        <f>+'3610043401-noSymbol (9)'!AI110/'3610043401-noSymbol (9)'!W110-1</f>
        <v>-2.82587389741914E-2</v>
      </c>
      <c r="X110" s="3">
        <f>+'3610043401-noSymbol (9)'!AJ110/'3610043401-noSymbol (9)'!X110-1</f>
        <v>2.9993065187239987E-2</v>
      </c>
      <c r="Y110" s="3">
        <f>+'3610043401-noSymbol (9)'!AK110/'3610043401-noSymbol (9)'!Y110-1</f>
        <v>0.16193442022348425</v>
      </c>
      <c r="Z110" s="3">
        <f>+'3610043401-noSymbol (9)'!AL110/'3610043401-noSymbol (9)'!Z110-1</f>
        <v>8.9096897209221648E-2</v>
      </c>
      <c r="AA110" s="3">
        <f>+'3610043401-noSymbol (9)'!AM110/'3610043401-noSymbol (9)'!AA110-1</f>
        <v>0.18898695318495773</v>
      </c>
      <c r="AB110" s="3">
        <f>+'3610043401-noSymbol (9)'!AN110/'3610043401-noSymbol (9)'!AB110-1</f>
        <v>5.454847829702314E-2</v>
      </c>
      <c r="AC110" s="3">
        <f>+'3610043401-noSymbol (9)'!AO110/'3610043401-noSymbol (9)'!AC110-1</f>
        <v>-6.3003095975232237E-2</v>
      </c>
      <c r="AD110" s="3">
        <f>+'3610043401-noSymbol (9)'!AP110/'3610043401-noSymbol (9)'!AD110-1</f>
        <v>-5.8020477815699634E-2</v>
      </c>
      <c r="AE110" s="3">
        <f>+'3610043401-noSymbol (9)'!AQ110/'3610043401-noSymbol (9)'!AE110-1</f>
        <v>7.1150921074869089E-2</v>
      </c>
      <c r="AF110" s="3">
        <f>+'3610043401-noSymbol (9)'!AR110/'3610043401-noSymbol (9)'!AF110-1</f>
        <v>0.32028725314183126</v>
      </c>
      <c r="AG110" s="3">
        <f>+'3610043401-noSymbol (9)'!AS110/'3610043401-noSymbol (9)'!AG110-1</f>
        <v>0.21766833132426378</v>
      </c>
      <c r="AH110" s="3">
        <f>+'3610043401-noSymbol (9)'!AT110/'3610043401-noSymbol (9)'!AH110-1</f>
        <v>0.28086940228592838</v>
      </c>
      <c r="AI110" s="3">
        <f>+'3610043401-noSymbol (9)'!AU110/'3610043401-noSymbol (9)'!AI110-1</f>
        <v>0.17666834762144901</v>
      </c>
      <c r="AJ110" s="3">
        <f>+'3610043401-noSymbol (9)'!AV110/'3610043401-noSymbol (9)'!AJ110-1</f>
        <v>0.12994445379565733</v>
      </c>
      <c r="AK110" s="3">
        <f>+'3610043401-noSymbol (9)'!AW110/'3610043401-noSymbol (9)'!AK110-1</f>
        <v>4.5246728677281967E-2</v>
      </c>
      <c r="AL110" s="3">
        <f>+'3610043401-noSymbol (9)'!AX110/'3610043401-noSymbol (9)'!AL110-1</f>
        <v>0.13815056501671186</v>
      </c>
      <c r="AM110" s="3">
        <f>+'3610043401-noSymbol (9)'!AY110/'3610043401-noSymbol (9)'!AM110-1</f>
        <v>2.2430208165241217E-2</v>
      </c>
      <c r="AN110" s="3">
        <f>+'3610043401-noSymbol (9)'!AZ110/'3610043401-noSymbol (9)'!AN110-1</f>
        <v>7.7590285443936313E-2</v>
      </c>
      <c r="AO110" s="3">
        <f>+'3610043401-noSymbol (9)'!BA110/'3610043401-noSymbol (9)'!AO110-1</f>
        <v>0.20105732694531642</v>
      </c>
      <c r="AP110" s="3">
        <f>+'3610043401-noSymbol (9)'!BB110/'3610043401-noSymbol (9)'!AP110-1</f>
        <v>1.1528326745717798E-3</v>
      </c>
      <c r="AQ110" s="3">
        <f>+'3610043401-noSymbol (9)'!BC110/'3610043401-noSymbol (9)'!AQ110-1</f>
        <v>-1.4673398548437966E-2</v>
      </c>
      <c r="AR110" s="3">
        <f>+'3610043401-noSymbol (9)'!BD110/'3610043401-noSymbol (9)'!AR110-1</f>
        <v>-0.1308131629045417</v>
      </c>
      <c r="AS110" s="3">
        <f>+'3610043401-noSymbol (9)'!BE110/'3610043401-noSymbol (9)'!AS110-1</f>
        <v>-5.3599208032810042E-2</v>
      </c>
      <c r="AT110" s="3">
        <f>+'3610043401-noSymbol (9)'!BF110/'3610043401-noSymbol (9)'!AT110-1</f>
        <v>-2.6038619075482772E-2</v>
      </c>
      <c r="AU110" s="3">
        <f>+'3610043401-noSymbol (9)'!BG110/'3610043401-noSymbol (9)'!AU110-1</f>
        <v>-9.5571428571428529E-2</v>
      </c>
      <c r="AV110" s="3">
        <f>+'3610043401-noSymbol (9)'!BH110/'3610043401-noSymbol (9)'!AV110-1</f>
        <v>1.1321316847906937E-2</v>
      </c>
      <c r="AW110" s="3">
        <f>+'3610043401-noSymbol (9)'!BI110/'3610043401-noSymbol (9)'!AW110-1</f>
        <v>3.9517345399698423E-2</v>
      </c>
      <c r="AX110" s="3">
        <f>+'3610043401-noSymbol (9)'!BJ110/'3610043401-noSymbol (9)'!AX110-1</f>
        <v>-1.4123898755418862E-2</v>
      </c>
      <c r="AY110" s="3">
        <f>+'3610043401-noSymbol (9)'!BK110/'3610043401-noSymbol (9)'!AY110-1</f>
        <v>0.23074494949494939</v>
      </c>
      <c r="AZ110" s="3">
        <f>+'3610043401-noSymbol (9)'!BL110/'3610043401-noSymbol (9)'!AZ110-1</f>
        <v>-5.9271183960193152E-2</v>
      </c>
      <c r="BA110" s="3">
        <f>+'3610043401-noSymbol (9)'!BM110/'3610043401-noSymbol (9)'!BA110-1</f>
        <v>-0.1182943603851444</v>
      </c>
      <c r="BB110" s="3">
        <f>+'3610043401-noSymbol (9)'!BN110/'3610043401-noSymbol (9)'!BB110-1</f>
        <v>0.17190327356473101</v>
      </c>
      <c r="BC110" s="3">
        <f>+'3610043401-noSymbol (9)'!BO110/'3610043401-noSymbol (9)'!BC110-1</f>
        <v>0.18879103282626097</v>
      </c>
      <c r="BD110" s="3">
        <f>+'3610043401-noSymbol (9)'!BP110/'3610043401-noSymbol (9)'!BD110-1</f>
        <v>8.9173967459324155E-2</v>
      </c>
      <c r="BE110" s="3">
        <f>+'3610043401-noSymbol (9)'!BQ110/'3610043401-noSymbol (9)'!BE110-1</f>
        <v>9.4142259414224938E-3</v>
      </c>
      <c r="BF110" s="3">
        <f>+'3610043401-noSymbol (9)'!BR110/'3610043401-noSymbol (9)'!BF110-1</f>
        <v>9.7026133974166484E-2</v>
      </c>
      <c r="BG110" s="3">
        <f>+'3610043401-noSymbol (9)'!BS110/'3610043401-noSymbol (9)'!BG110-1</f>
        <v>0.12462486179118626</v>
      </c>
      <c r="BH110" s="3">
        <f>+'3610043401-noSymbol (9)'!BT110/'3610043401-noSymbol (9)'!BH110-1</f>
        <v>4.8902636618058715E-2</v>
      </c>
      <c r="BI110" s="3">
        <f>+'3610043401-noSymbol (9)'!BU110/'3610043401-noSymbol (9)'!BI110-1</f>
        <v>0.10562971561230405</v>
      </c>
      <c r="BJ110" s="3">
        <f>+'3610043401-noSymbol (9)'!BV110/'3610043401-noSymbol (9)'!BJ110-1</f>
        <v>1.6453900709219926E-2</v>
      </c>
      <c r="BK110" s="3">
        <f>+'3610043401-noSymbol (9)'!BW110/'3610043401-noSymbol (9)'!BK110-1</f>
        <v>-4.5139779430623195E-2</v>
      </c>
      <c r="BL110" s="3">
        <f>+'3610043401-noSymbol (9)'!BX110/'3610043401-noSymbol (9)'!BL110-1</f>
        <v>9.2097075295581865E-2</v>
      </c>
      <c r="BM110" s="3">
        <f>+'3610043401-noSymbol (9)'!BY110/'3610043401-noSymbol (9)'!BM110-1</f>
        <v>6.8798751950077897E-2</v>
      </c>
      <c r="BN110" s="3">
        <f>+'3610043401-noSymbol (9)'!BZ110/'3610043401-noSymbol (9)'!BN110-1</f>
        <v>2.9618192026951151E-2</v>
      </c>
      <c r="BO110" s="3">
        <f>+'3610043401-noSymbol (9)'!CA110/'3610043401-noSymbol (9)'!BO110-1</f>
        <v>8.0818965517237551E-4</v>
      </c>
      <c r="BP110" s="3">
        <f>+'3610043401-noSymbol (9)'!CB110/'3610043401-noSymbol (9)'!BP110-1</f>
        <v>3.4760126400459557E-2</v>
      </c>
      <c r="BQ110" s="3">
        <f>+'3610043401-noSymbol (9)'!CC110/'3610043401-noSymbol (9)'!BQ110-1</f>
        <v>2.5166543301258226E-3</v>
      </c>
      <c r="BR110" s="3">
        <f>+'3610043401-noSymbol (9)'!CD110/'3610043401-noSymbol (9)'!BR110-1</f>
        <v>-5.6407447973712999E-2</v>
      </c>
      <c r="BS110" s="3">
        <f>+'3610043401-noSymbol (9)'!CE110/'3610043401-noSymbol (9)'!BS110-1</f>
        <v>-7.5983146067415741E-2</v>
      </c>
      <c r="BT110" s="3">
        <f>+'3610043401-noSymbol (9)'!CF110/'3610043401-noSymbol (9)'!BT110-1</f>
        <v>-3.4264850442353612E-2</v>
      </c>
    </row>
    <row r="111" spans="1:72" x14ac:dyDescent="0.2">
      <c r="A111" t="s">
        <v>110</v>
      </c>
      <c r="B111" s="3">
        <f>+'3610043401-noSymbol (9)'!N111/'3610043401-noSymbol (9)'!B111-1</f>
        <v>-5.3892215568862256E-2</v>
      </c>
      <c r="C111" s="3">
        <f>+'3610043401-noSymbol (9)'!O111/'3610043401-noSymbol (9)'!C111-1</f>
        <v>1.879327398615227E-2</v>
      </c>
      <c r="D111" s="3">
        <f>+'3610043401-noSymbol (9)'!P111/'3610043401-noSymbol (9)'!D111-1</f>
        <v>-0.14683301343570054</v>
      </c>
      <c r="E111" s="3">
        <f>+'3610043401-noSymbol (9)'!Q111/'3610043401-noSymbol (9)'!E111-1</f>
        <v>-7.3724007561436711E-2</v>
      </c>
      <c r="F111" s="3">
        <f>+'3610043401-noSymbol (9)'!R111/'3610043401-noSymbol (9)'!F111-1</f>
        <v>-7.8770413064361167E-2</v>
      </c>
      <c r="G111" s="3">
        <f>+'3610043401-noSymbol (9)'!S111/'3610043401-noSymbol (9)'!G111-1</f>
        <v>-3.377686796315249E-2</v>
      </c>
      <c r="H111" s="3">
        <f>+'3610043401-noSymbol (9)'!T111/'3610043401-noSymbol (9)'!H111-1</f>
        <v>-2.4950099800399195E-2</v>
      </c>
      <c r="I111" s="3">
        <f>+'3610043401-noSymbol (9)'!U111/'3610043401-noSymbol (9)'!I111-1</f>
        <v>-1.3555787278414999E-2</v>
      </c>
      <c r="J111" s="3">
        <f>+'3610043401-noSymbol (9)'!V111/'3610043401-noSymbol (9)'!J111-1</f>
        <v>1.2409513960703222E-2</v>
      </c>
      <c r="K111" s="3">
        <f>+'3610043401-noSymbol (9)'!W111/'3610043401-noSymbol (9)'!K111-1</f>
        <v>-8.0329557157569509E-2</v>
      </c>
      <c r="L111" s="3">
        <f>+'3610043401-noSymbol (9)'!X111/'3610043401-noSymbol (9)'!L111-1</f>
        <v>-0.13761467889908252</v>
      </c>
      <c r="M111" s="3">
        <f>+'3610043401-noSymbol (9)'!Y111/'3610043401-noSymbol (9)'!M111-1</f>
        <v>-0.21717670286278379</v>
      </c>
      <c r="N111" s="3">
        <f>+'3610043401-noSymbol (9)'!Z111/'3610043401-noSymbol (9)'!N111-1</f>
        <v>-9.9156118143459926E-2</v>
      </c>
      <c r="O111" s="3">
        <f>+'3610043401-noSymbol (9)'!AA111/'3610043401-noSymbol (9)'!O111-1</f>
        <v>-0.16990291262135926</v>
      </c>
      <c r="P111" s="3">
        <f>+'3610043401-noSymbol (9)'!AB111/'3610043401-noSymbol (9)'!P111-1</f>
        <v>-2.2497187851518552E-2</v>
      </c>
      <c r="Q111" s="3">
        <f>+'3610043401-noSymbol (9)'!AC111/'3610043401-noSymbol (9)'!Q111-1</f>
        <v>-6.7346938775510234E-2</v>
      </c>
      <c r="R111" s="3">
        <f>+'3610043401-noSymbol (9)'!AD111/'3610043401-noSymbol (9)'!R111-1</f>
        <v>-3.441084462982269E-2</v>
      </c>
      <c r="S111" s="3">
        <f>+'3610043401-noSymbol (9)'!AE111/'3610043401-noSymbol (9)'!S111-1</f>
        <v>-5.9322033898305038E-2</v>
      </c>
      <c r="T111" s="3">
        <f>+'3610043401-noSymbol (9)'!AF111/'3610043401-noSymbol (9)'!T111-1</f>
        <v>-0.14124872057318316</v>
      </c>
      <c r="U111" s="3">
        <f>+'3610043401-noSymbol (9)'!AG111/'3610043401-noSymbol (9)'!U111-1</f>
        <v>-0.11839323467230445</v>
      </c>
      <c r="V111" s="3">
        <f>+'3610043401-noSymbol (9)'!AH111/'3610043401-noSymbol (9)'!V111-1</f>
        <v>-0.19918283963227779</v>
      </c>
      <c r="W111" s="3">
        <f>+'3610043401-noSymbol (9)'!AI111/'3610043401-noSymbol (9)'!W111-1</f>
        <v>-0.13549832026875697</v>
      </c>
      <c r="X111" s="3">
        <f>+'3610043401-noSymbol (9)'!AJ111/'3610043401-noSymbol (9)'!X111-1</f>
        <v>-5.4373522458628809E-2</v>
      </c>
      <c r="Y111" s="3">
        <f>+'3610043401-noSymbol (9)'!AK111/'3610043401-noSymbol (9)'!Y111-1</f>
        <v>-1.5132408575031508E-2</v>
      </c>
      <c r="Z111" s="3">
        <f>+'3610043401-noSymbol (9)'!AL111/'3610043401-noSymbol (9)'!Z111-1</f>
        <v>-0.22716627634660425</v>
      </c>
      <c r="AA111" s="3">
        <f>+'3610043401-noSymbol (9)'!AM111/'3610043401-noSymbol (9)'!AA111-1</f>
        <v>-0.15555555555555556</v>
      </c>
      <c r="AB111" s="3">
        <f>+'3610043401-noSymbol (9)'!AN111/'3610043401-noSymbol (9)'!AB111-1</f>
        <v>-0.1852704257767549</v>
      </c>
      <c r="AC111" s="3">
        <f>+'3610043401-noSymbol (9)'!AO111/'3610043401-noSymbol (9)'!AC111-1</f>
        <v>-0.29649890590809624</v>
      </c>
      <c r="AD111" s="3">
        <f>+'3610043401-noSymbol (9)'!AP111/'3610043401-noSymbol (9)'!AD111-1</f>
        <v>-0.14038876889848817</v>
      </c>
      <c r="AE111" s="3">
        <f>+'3610043401-noSymbol (9)'!AQ111/'3610043401-noSymbol (9)'!AE111-1</f>
        <v>-7.8828828828828579E-3</v>
      </c>
      <c r="AF111" s="3">
        <f>+'3610043401-noSymbol (9)'!AR111/'3610043401-noSymbol (9)'!AF111-1</f>
        <v>3.8140643623361115E-2</v>
      </c>
      <c r="AG111" s="3">
        <f>+'3610043401-noSymbol (9)'!AS111/'3610043401-noSymbol (9)'!AG111-1</f>
        <v>8.3932853717025857E-3</v>
      </c>
      <c r="AH111" s="3">
        <f>+'3610043401-noSymbol (9)'!AT111/'3610043401-noSymbol (9)'!AH111-1</f>
        <v>0.11224489795918369</v>
      </c>
      <c r="AI111" s="3">
        <f>+'3610043401-noSymbol (9)'!AU111/'3610043401-noSymbol (9)'!AI111-1</f>
        <v>0.15673575129533668</v>
      </c>
      <c r="AJ111" s="3">
        <f>+'3610043401-noSymbol (9)'!AV111/'3610043401-noSymbol (9)'!AJ111-1</f>
        <v>0.12999999999999989</v>
      </c>
      <c r="AK111" s="3">
        <f>+'3610043401-noSymbol (9)'!AW111/'3610043401-noSymbol (9)'!AK111-1</f>
        <v>0.17413572343149797</v>
      </c>
      <c r="AL111" s="3">
        <f>+'3610043401-noSymbol (9)'!AX111/'3610043401-noSymbol (9)'!AL111-1</f>
        <v>0.31212121212121202</v>
      </c>
      <c r="AM111" s="3">
        <f>+'3610043401-noSymbol (9)'!AY111/'3610043401-noSymbol (9)'!AM111-1</f>
        <v>0.26592797783933508</v>
      </c>
      <c r="AN111" s="3">
        <f>+'3610043401-noSymbol (9)'!AZ111/'3610043401-noSymbol (9)'!AN111-1</f>
        <v>0.17655367231638408</v>
      </c>
      <c r="AO111" s="3">
        <f>+'3610043401-noSymbol (9)'!BA111/'3610043401-noSymbol (9)'!AO111-1</f>
        <v>0.32348367029548997</v>
      </c>
      <c r="AP111" s="3">
        <f>+'3610043401-noSymbol (9)'!BB111/'3610043401-noSymbol (9)'!AP111-1</f>
        <v>5.5276381909547645E-2</v>
      </c>
      <c r="AQ111" s="3">
        <f>+'3610043401-noSymbol (9)'!BC111/'3610043401-noSymbol (9)'!AQ111-1</f>
        <v>-5.1078320090805929E-2</v>
      </c>
      <c r="AR111" s="3">
        <f>+'3610043401-noSymbol (9)'!BD111/'3610043401-noSymbol (9)'!AR111-1</f>
        <v>4.5924225028701748E-3</v>
      </c>
      <c r="AS111" s="3">
        <f>+'3610043401-noSymbol (9)'!BE111/'3610043401-noSymbol (9)'!AS111-1</f>
        <v>0.10939357907253267</v>
      </c>
      <c r="AT111" s="3">
        <f>+'3610043401-noSymbol (9)'!BF111/'3610043401-noSymbol (9)'!AT111-1</f>
        <v>7.4541284403669694E-2</v>
      </c>
      <c r="AU111" s="3">
        <f>+'3610043401-noSymbol (9)'!BG111/'3610043401-noSymbol (9)'!AU111-1</f>
        <v>6.7189249720045474E-3</v>
      </c>
      <c r="AV111" s="3">
        <f>+'3610043401-noSymbol (9)'!BH111/'3610043401-noSymbol (9)'!AV111-1</f>
        <v>2.5442477876106206E-2</v>
      </c>
      <c r="AW111" s="3">
        <f>+'3610043401-noSymbol (9)'!BI111/'3610043401-noSymbol (9)'!AW111-1</f>
        <v>-8.7241003271537609E-3</v>
      </c>
      <c r="AX111" s="3">
        <f>+'3610043401-noSymbol (9)'!BJ111/'3610043401-noSymbol (9)'!AX111-1</f>
        <v>8.4295612009237963E-2</v>
      </c>
      <c r="AY111" s="3">
        <f>+'3610043401-noSymbol (9)'!BK111/'3610043401-noSymbol (9)'!AY111-1</f>
        <v>-6.1269146608315062E-2</v>
      </c>
      <c r="AZ111" s="3">
        <f>+'3610043401-noSymbol (9)'!BL111/'3610043401-noSymbol (9)'!AZ111-1</f>
        <v>0.12244897959183665</v>
      </c>
      <c r="BA111" s="3">
        <f>+'3610043401-noSymbol (9)'!BM111/'3610043401-noSymbol (9)'!BA111-1</f>
        <v>8.1081081081081141E-2</v>
      </c>
      <c r="BB111" s="3">
        <f>+'3610043401-noSymbol (9)'!BN111/'3610043401-noSymbol (9)'!BB111-1</f>
        <v>0.16785714285714293</v>
      </c>
      <c r="BC111" s="3">
        <f>+'3610043401-noSymbol (9)'!BO111/'3610043401-noSymbol (9)'!BC111-1</f>
        <v>0.11722488038277512</v>
      </c>
      <c r="BD111" s="3">
        <f>+'3610043401-noSymbol (9)'!BP111/'3610043401-noSymbol (9)'!BD111-1</f>
        <v>5.1428571428571379E-2</v>
      </c>
      <c r="BE111" s="3">
        <f>+'3610043401-noSymbol (9)'!BQ111/'3610043401-noSymbol (9)'!BE111-1</f>
        <v>-1.071811361200381E-3</v>
      </c>
      <c r="BF111" s="3">
        <f>+'3610043401-noSymbol (9)'!BR111/'3610043401-noSymbol (9)'!BF111-1</f>
        <v>2.5613660618996725E-2</v>
      </c>
      <c r="BG111" s="3">
        <f>+'3610043401-noSymbol (9)'!BS111/'3610043401-noSymbol (9)'!BG111-1</f>
        <v>-3.1145717463848754E-2</v>
      </c>
      <c r="BH111" s="3">
        <f>+'3610043401-noSymbol (9)'!BT111/'3610043401-noSymbol (9)'!BH111-1</f>
        <v>-4.9622437971952538E-2</v>
      </c>
      <c r="BI111" s="3">
        <f>+'3610043401-noSymbol (9)'!BU111/'3610043401-noSymbol (9)'!BI111-1</f>
        <v>-5.3905390539053855E-2</v>
      </c>
      <c r="BJ111" s="3">
        <f>+'3610043401-noSymbol (9)'!BV111/'3610043401-noSymbol (9)'!BJ111-1</f>
        <v>-0.10649627263045791</v>
      </c>
      <c r="BK111" s="3">
        <f>+'3610043401-noSymbol (9)'!BW111/'3610043401-noSymbol (9)'!BK111-1</f>
        <v>0</v>
      </c>
      <c r="BL111" s="3">
        <f>+'3610043401-noSymbol (9)'!BX111/'3610043401-noSymbol (9)'!BL111-1</f>
        <v>-5.8823529411764719E-2</v>
      </c>
      <c r="BM111" s="3">
        <f>+'3610043401-noSymbol (9)'!BY111/'3610043401-noSymbol (9)'!BM111-1</f>
        <v>-4.5652173913043437E-2</v>
      </c>
      <c r="BN111" s="3">
        <f>+'3610043401-noSymbol (9)'!BZ111/'3610043401-noSymbol (9)'!BN111-1</f>
        <v>-6.2181447502548393E-2</v>
      </c>
      <c r="BO111" s="3">
        <f>+'3610043401-noSymbol (9)'!CA111/'3610043401-noSymbol (9)'!BO111-1</f>
        <v>-2.8907922912205564E-2</v>
      </c>
      <c r="BP111" s="3">
        <f>+'3610043401-noSymbol (9)'!CB111/'3610043401-noSymbol (9)'!BP111-1</f>
        <v>-6.3043478260869534E-2</v>
      </c>
      <c r="BQ111" s="3">
        <f>+'3610043401-noSymbol (9)'!CC111/'3610043401-noSymbol (9)'!BQ111-1</f>
        <v>-0.10729613733905574</v>
      </c>
      <c r="BR111" s="3">
        <f>+'3610043401-noSymbol (9)'!CD111/'3610043401-noSymbol (9)'!BR111-1</f>
        <v>-0.17689906347554629</v>
      </c>
      <c r="BS111" s="3">
        <f>+'3610043401-noSymbol (9)'!CE111/'3610043401-noSymbol (9)'!BS111-1</f>
        <v>-5.0516647531572922E-2</v>
      </c>
      <c r="BT111" s="3">
        <f>+'3610043401-noSymbol (9)'!CF111/'3610043401-noSymbol (9)'!BT111-1</f>
        <v>-8.1725312145289442E-2</v>
      </c>
    </row>
    <row r="112" spans="1:72" x14ac:dyDescent="0.2">
      <c r="A112" t="s">
        <v>111</v>
      </c>
      <c r="B112" s="3">
        <f>+'3610043401-noSymbol (9)'!N112/'3610043401-noSymbol (9)'!B112-1</f>
        <v>3.262839879154078E-2</v>
      </c>
      <c r="C112" s="3">
        <f>+'3610043401-noSymbol (9)'!O112/'3610043401-noSymbol (9)'!C112-1</f>
        <v>-2.9867892016082753E-2</v>
      </c>
      <c r="D112" s="3">
        <f>+'3610043401-noSymbol (9)'!P112/'3610043401-noSymbol (9)'!D112-1</f>
        <v>5.3635280095351678E-2</v>
      </c>
      <c r="E112" s="3">
        <f>+'3610043401-noSymbol (9)'!Q112/'3610043401-noSymbol (9)'!E112-1</f>
        <v>7.7658303464755996E-3</v>
      </c>
      <c r="F112" s="3">
        <f>+'3610043401-noSymbol (9)'!R112/'3610043401-noSymbol (9)'!F112-1</f>
        <v>0.14463066418373671</v>
      </c>
      <c r="G112" s="3">
        <f>+'3610043401-noSymbol (9)'!S112/'3610043401-noSymbol (9)'!G112-1</f>
        <v>0.18181818181818188</v>
      </c>
      <c r="H112" s="3">
        <f>+'3610043401-noSymbol (9)'!T112/'3610043401-noSymbol (9)'!H112-1</f>
        <v>8.655043586550426E-2</v>
      </c>
      <c r="I112" s="3">
        <f>+'3610043401-noSymbol (9)'!U112/'3610043401-noSymbol (9)'!I112-1</f>
        <v>4.8867699642431539E-2</v>
      </c>
      <c r="J112" s="3">
        <f>+'3610043401-noSymbol (9)'!V112/'3610043401-noSymbol (9)'!J112-1</f>
        <v>0.14919113241461956</v>
      </c>
      <c r="K112" s="3">
        <f>+'3610043401-noSymbol (9)'!W112/'3610043401-noSymbol (9)'!K112-1</f>
        <v>-5.300353356890497E-3</v>
      </c>
      <c r="L112" s="3">
        <f>+'3610043401-noSymbol (9)'!X112/'3610043401-noSymbol (9)'!L112-1</f>
        <v>-5.0000000000000044E-2</v>
      </c>
      <c r="M112" s="3">
        <f>+'3610043401-noSymbol (9)'!Y112/'3610043401-noSymbol (9)'!M112-1</f>
        <v>-6.8771138669673104E-2</v>
      </c>
      <c r="N112" s="3">
        <f>+'3610043401-noSymbol (9)'!Z112/'3610043401-noSymbol (9)'!N112-1</f>
        <v>-1.5213575190169637E-2</v>
      </c>
      <c r="O112" s="3">
        <f>+'3610043401-noSymbol (9)'!AA112/'3610043401-noSymbol (9)'!O112-1</f>
        <v>-4.2628774422735383E-2</v>
      </c>
      <c r="P112" s="3">
        <f>+'3610043401-noSymbol (9)'!AB112/'3610043401-noSymbol (9)'!P112-1</f>
        <v>-0.16685520361990946</v>
      </c>
      <c r="Q112" s="3">
        <f>+'3610043401-noSymbol (9)'!AC112/'3610043401-noSymbol (9)'!Q112-1</f>
        <v>-4.2679312388855917E-2</v>
      </c>
      <c r="R112" s="3">
        <f>+'3610043401-noSymbol (9)'!AD112/'3610043401-noSymbol (9)'!R112-1</f>
        <v>-0.13720173535791758</v>
      </c>
      <c r="S112" s="3">
        <f>+'3610043401-noSymbol (9)'!AE112/'3610043401-noSymbol (9)'!S112-1</f>
        <v>-0.17467948717948723</v>
      </c>
      <c r="T112" s="3">
        <f>+'3610043401-noSymbol (9)'!AF112/'3610043401-noSymbol (9)'!T112-1</f>
        <v>-0.10257879656160462</v>
      </c>
      <c r="U112" s="3">
        <f>+'3610043401-noSymbol (9)'!AG112/'3610043401-noSymbol (9)'!U112-1</f>
        <v>-0.16079545454545452</v>
      </c>
      <c r="V112" s="3">
        <f>+'3610043401-noSymbol (9)'!AH112/'3610043401-noSymbol (9)'!V112-1</f>
        <v>-0.1392075078206465</v>
      </c>
      <c r="W112" s="3">
        <f>+'3610043401-noSymbol (9)'!AI112/'3610043401-noSymbol (9)'!W112-1</f>
        <v>-9.2954410894020123E-2</v>
      </c>
      <c r="X112" s="3">
        <f>+'3610043401-noSymbol (9)'!AJ112/'3610043401-noSymbol (9)'!X112-1</f>
        <v>-8.0425783560023612E-2</v>
      </c>
      <c r="Y112" s="3">
        <f>+'3610043401-noSymbol (9)'!AK112/'3610043401-noSymbol (9)'!Y112-1</f>
        <v>-0.1071428571428571</v>
      </c>
      <c r="Z112" s="3">
        <f>+'3610043401-noSymbol (9)'!AL112/'3610043401-noSymbol (9)'!Z112-1</f>
        <v>-0.10279263220439694</v>
      </c>
      <c r="AA112" s="3">
        <f>+'3610043401-noSymbol (9)'!AM112/'3610043401-noSymbol (9)'!AA112-1</f>
        <v>-5.9369202226345119E-2</v>
      </c>
      <c r="AB112" s="3">
        <f>+'3610043401-noSymbol (9)'!AN112/'3610043401-noSymbol (9)'!AB112-1</f>
        <v>2.5118805159538349E-2</v>
      </c>
      <c r="AC112" s="3">
        <f>+'3610043401-noSymbol (9)'!AO112/'3610043401-noSymbol (9)'!AC112-1</f>
        <v>-0.25201238390092884</v>
      </c>
      <c r="AD112" s="3">
        <f>+'3610043401-noSymbol (9)'!AP112/'3610043401-noSymbol (9)'!AD112-1</f>
        <v>0.1087366436203645</v>
      </c>
      <c r="AE112" s="3">
        <f>+'3610043401-noSymbol (9)'!AQ112/'3610043401-noSymbol (9)'!AE112-1</f>
        <v>0.27637540453074427</v>
      </c>
      <c r="AF112" s="3">
        <f>+'3610043401-noSymbol (9)'!AR112/'3610043401-noSymbol (9)'!AF112-1</f>
        <v>0.28097062579821208</v>
      </c>
      <c r="AG112" s="3">
        <f>+'3610043401-noSymbol (9)'!AS112/'3610043401-noSymbol (9)'!AG112-1</f>
        <v>0.15572105619498977</v>
      </c>
      <c r="AH112" s="3">
        <f>+'3610043401-noSymbol (9)'!AT112/'3610043401-noSymbol (9)'!AH112-1</f>
        <v>5.9963658388855201E-2</v>
      </c>
      <c r="AI112" s="3">
        <f>+'3610043401-noSymbol (9)'!AU112/'3610043401-noSymbol (9)'!AI112-1</f>
        <v>0.19190600522193213</v>
      </c>
      <c r="AJ112" s="3">
        <f>+'3610043401-noSymbol (9)'!AV112/'3610043401-noSymbol (9)'!AJ112-1</f>
        <v>0.10932475884244375</v>
      </c>
      <c r="AK112" s="3">
        <f>+'3610043401-noSymbol (9)'!AW112/'3610043401-noSymbol (9)'!AK112-1</f>
        <v>9.3559322033898384E-2</v>
      </c>
      <c r="AL112" s="3">
        <f>+'3610043401-noSymbol (9)'!AX112/'3610043401-noSymbol (9)'!AL112-1</f>
        <v>0.16688741721854305</v>
      </c>
      <c r="AM112" s="3">
        <f>+'3610043401-noSymbol (9)'!AY112/'3610043401-noSymbol (9)'!AM112-1</f>
        <v>0.12557527942143332</v>
      </c>
      <c r="AN112" s="3">
        <f>+'3610043401-noSymbol (9)'!AZ112/'3610043401-noSymbol (9)'!AN112-1</f>
        <v>0.14105960264900652</v>
      </c>
      <c r="AO112" s="3">
        <f>+'3610043401-noSymbol (9)'!BA112/'3610043401-noSymbol (9)'!AO112-1</f>
        <v>0.3443708609271523</v>
      </c>
      <c r="AP112" s="3">
        <f>+'3610043401-noSymbol (9)'!BB112/'3610043401-noSymbol (9)'!AP112-1</f>
        <v>-2.6077097505668889E-2</v>
      </c>
      <c r="AQ112" s="3">
        <f>+'3610043401-noSymbol (9)'!BC112/'3610043401-noSymbol (9)'!AQ112-1</f>
        <v>-0.15517241379310343</v>
      </c>
      <c r="AR112" s="3">
        <f>+'3610043401-noSymbol (9)'!BD112/'3610043401-noSymbol (9)'!AR112-1</f>
        <v>-0.12811565304087735</v>
      </c>
      <c r="AS112" s="3">
        <f>+'3610043401-noSymbol (9)'!BE112/'3610043401-noSymbol (9)'!AS112-1</f>
        <v>6.678383128295251E-2</v>
      </c>
      <c r="AT112" s="3">
        <f>+'3610043401-noSymbol (9)'!BF112/'3610043401-noSymbol (9)'!AT112-1</f>
        <v>2.9142857142857137E-2</v>
      </c>
      <c r="AU112" s="3">
        <f>+'3610043401-noSymbol (9)'!BG112/'3610043401-noSymbol (9)'!AU112-1</f>
        <v>2.7382256297918683E-3</v>
      </c>
      <c r="AV112" s="3">
        <f>+'3610043401-noSymbol (9)'!BH112/'3610043401-noSymbol (9)'!AV112-1</f>
        <v>0.14550724637681167</v>
      </c>
      <c r="AW112" s="3">
        <f>+'3610043401-noSymbol (9)'!BI112/'3610043401-noSymbol (9)'!AW112-1</f>
        <v>8.4314941103533769E-2</v>
      </c>
      <c r="AX112" s="3">
        <f>+'3610043401-noSymbol (9)'!BJ112/'3610043401-noSymbol (9)'!AX112-1</f>
        <v>-0.13450624290578883</v>
      </c>
      <c r="AY112" s="3">
        <f>+'3610043401-noSymbol (9)'!BK112/'3610043401-noSymbol (9)'!AY112-1</f>
        <v>6.1331775700934621E-2</v>
      </c>
      <c r="AZ112" s="3">
        <f>+'3610043401-noSymbol (9)'!BL112/'3610043401-noSymbol (9)'!AZ112-1</f>
        <v>-9.8665118978525923E-3</v>
      </c>
      <c r="BA112" s="3">
        <f>+'3610043401-noSymbol (9)'!BM112/'3610043401-noSymbol (9)'!BA112-1</f>
        <v>7.6970443349753781E-2</v>
      </c>
      <c r="BB112" s="3">
        <f>+'3610043401-noSymbol (9)'!BN112/'3610043401-noSymbol (9)'!BB112-1</f>
        <v>-8.0325960419092013E-2</v>
      </c>
      <c r="BC112" s="3">
        <f>+'3610043401-noSymbol (9)'!BO112/'3610043401-noSymbol (9)'!BC112-1</f>
        <v>-2.340936374549818E-2</v>
      </c>
      <c r="BD112" s="3">
        <f>+'3610043401-noSymbol (9)'!BP112/'3610043401-noSymbol (9)'!BD112-1</f>
        <v>-6.9754145225843334E-2</v>
      </c>
      <c r="BE112" s="3">
        <f>+'3610043401-noSymbol (9)'!BQ112/'3610043401-noSymbol (9)'!BE112-1</f>
        <v>-0.10982976386600773</v>
      </c>
      <c r="BF112" s="3">
        <f>+'3610043401-noSymbol (9)'!BR112/'3610043401-noSymbol (9)'!BF112-1</f>
        <v>-0.18989450305385902</v>
      </c>
      <c r="BG112" s="3">
        <f>+'3610043401-noSymbol (9)'!BS112/'3610043401-noSymbol (9)'!BG112-1</f>
        <v>-0.16985253959584923</v>
      </c>
      <c r="BH112" s="3">
        <f>+'3610043401-noSymbol (9)'!BT112/'3610043401-noSymbol (9)'!BH112-1</f>
        <v>-0.19939271255060731</v>
      </c>
      <c r="BI112" s="3">
        <f>+'3610043401-noSymbol (9)'!BU112/'3610043401-noSymbol (9)'!BI112-1</f>
        <v>-8.347627215551745E-2</v>
      </c>
      <c r="BJ112" s="3">
        <f>+'3610043401-noSymbol (9)'!BV112/'3610043401-noSymbol (9)'!BJ112-1</f>
        <v>3.0819672131147557E-2</v>
      </c>
      <c r="BK112" s="3">
        <f>+'3610043401-noSymbol (9)'!BW112/'3610043401-noSymbol (9)'!BK112-1</f>
        <v>1.2658227848101333E-2</v>
      </c>
      <c r="BL112" s="3">
        <f>+'3610043401-noSymbol (9)'!BX112/'3610043401-noSymbol (9)'!BL112-1</f>
        <v>0.1365767878077373</v>
      </c>
      <c r="BM112" s="3">
        <f>+'3610043401-noSymbol (9)'!BY112/'3610043401-noSymbol (9)'!BM112-1</f>
        <v>-3.6592338479130904E-2</v>
      </c>
      <c r="BN112" s="3">
        <f>+'3610043401-noSymbol (9)'!BZ112/'3610043401-noSymbol (9)'!BN112-1</f>
        <v>0.15822784810126578</v>
      </c>
      <c r="BO112" s="3">
        <f>+'3610043401-noSymbol (9)'!CA112/'3610043401-noSymbol (9)'!BO112-1</f>
        <v>0.14751075599262453</v>
      </c>
      <c r="BP112" s="3">
        <f>+'3610043401-noSymbol (9)'!CB112/'3610043401-noSymbol (9)'!BP112-1</f>
        <v>-1.1677934849416149E-2</v>
      </c>
      <c r="BQ112" s="3">
        <f>+'3610043401-noSymbol (9)'!CC112/'3610043401-noSymbol (9)'!BQ112-1</f>
        <v>9.5003084515731029E-2</v>
      </c>
      <c r="BR112" s="3">
        <f>+'3610043401-noSymbol (9)'!CD112/'3610043401-noSymbol (9)'!BR112-1</f>
        <v>0.19808087731322832</v>
      </c>
      <c r="BS112" s="3">
        <f>+'3610043401-noSymbol (9)'!CE112/'3610043401-noSymbol (9)'!BS112-1</f>
        <v>0.2348684210526315</v>
      </c>
      <c r="BT112" s="3">
        <f>+'3610043401-noSymbol (9)'!CF112/'3610043401-noSymbol (9)'!BT112-1</f>
        <v>0.10745891276864739</v>
      </c>
    </row>
    <row r="113" spans="1:72" x14ac:dyDescent="0.2">
      <c r="A113" t="s">
        <v>112</v>
      </c>
      <c r="B113" s="3">
        <f>+'3610043401-noSymbol (9)'!N113/'3610043401-noSymbol (9)'!B113-1</f>
        <v>3.0726256983240274E-2</v>
      </c>
      <c r="C113" s="3">
        <f>+'3610043401-noSymbol (9)'!O113/'3610043401-noSymbol (9)'!C113-1</f>
        <v>-2.0693512304250539E-2</v>
      </c>
      <c r="D113" s="3">
        <f>+'3610043401-noSymbol (9)'!P113/'3610043401-noSymbol (9)'!D113-1</f>
        <v>-5.1254089422028359E-2</v>
      </c>
      <c r="E113" s="3">
        <f>+'3610043401-noSymbol (9)'!Q113/'3610043401-noSymbol (9)'!E113-1</f>
        <v>-0.10229007633587783</v>
      </c>
      <c r="F113" s="3">
        <f>+'3610043401-noSymbol (9)'!R113/'3610043401-noSymbol (9)'!F113-1</f>
        <v>4.871060171919761E-2</v>
      </c>
      <c r="G113" s="3">
        <f>+'3610043401-noSymbol (9)'!S113/'3610043401-noSymbol (9)'!G113-1</f>
        <v>3.9312039312039415E-2</v>
      </c>
      <c r="H113" s="3">
        <f>+'3610043401-noSymbol (9)'!T113/'3610043401-noSymbol (9)'!H113-1</f>
        <v>0.13262764632627655</v>
      </c>
      <c r="I113" s="3">
        <f>+'3610043401-noSymbol (9)'!U113/'3610043401-noSymbol (9)'!I113-1</f>
        <v>0.19686520376175554</v>
      </c>
      <c r="J113" s="3">
        <f>+'3610043401-noSymbol (9)'!V113/'3610043401-noSymbol (9)'!J113-1</f>
        <v>4.3478260869565188E-2</v>
      </c>
      <c r="K113" s="3">
        <f>+'3610043401-noSymbol (9)'!W113/'3610043401-noSymbol (9)'!K113-1</f>
        <v>0.14952076677316284</v>
      </c>
      <c r="L113" s="3">
        <f>+'3610043401-noSymbol (9)'!X113/'3610043401-noSymbol (9)'!L113-1</f>
        <v>0.25886990801576881</v>
      </c>
      <c r="M113" s="3">
        <f>+'3610043401-noSymbol (9)'!Y113/'3610043401-noSymbol (9)'!M113-1</f>
        <v>0.1330445544554455</v>
      </c>
      <c r="N113" s="3">
        <f>+'3610043401-noSymbol (9)'!Z113/'3610043401-noSymbol (9)'!N113-1</f>
        <v>-9.7560975609756184E-3</v>
      </c>
      <c r="O113" s="3">
        <f>+'3610043401-noSymbol (9)'!AA113/'3610043401-noSymbol (9)'!O113-1</f>
        <v>7.1387778412335789E-2</v>
      </c>
      <c r="P113" s="3">
        <f>+'3610043401-noSymbol (9)'!AB113/'3610043401-noSymbol (9)'!P113-1</f>
        <v>0.11839080459770113</v>
      </c>
      <c r="Q113" s="3">
        <f>+'3610043401-noSymbol (9)'!AC113/'3610043401-noSymbol (9)'!Q113-1</f>
        <v>3.8548752834467015E-2</v>
      </c>
      <c r="R113" s="3">
        <f>+'3610043401-noSymbol (9)'!AD113/'3610043401-noSymbol (9)'!R113-1</f>
        <v>4.2622950819672045E-2</v>
      </c>
      <c r="S113" s="3">
        <f>+'3610043401-noSymbol (9)'!AE113/'3610043401-noSymbol (9)'!S113-1</f>
        <v>0.21040189125295505</v>
      </c>
      <c r="T113" s="3">
        <f>+'3610043401-noSymbol (9)'!AF113/'3610043401-noSymbol (9)'!T113-1</f>
        <v>0.12039582188015396</v>
      </c>
      <c r="U113" s="3">
        <f>+'3610043401-noSymbol (9)'!AG113/'3610043401-noSymbol (9)'!U113-1</f>
        <v>3.0906233630172864E-2</v>
      </c>
      <c r="V113" s="3">
        <f>+'3610043401-noSymbol (9)'!AH113/'3610043401-noSymbol (9)'!V113-1</f>
        <v>9.7222222222222321E-2</v>
      </c>
      <c r="W113" s="3">
        <f>+'3610043401-noSymbol (9)'!AI113/'3610043401-noSymbol (9)'!W113-1</f>
        <v>0.15897720956086725</v>
      </c>
      <c r="X113" s="3">
        <f>+'3610043401-noSymbol (9)'!AJ113/'3610043401-noSymbol (9)'!X113-1</f>
        <v>1.4091858037578398E-2</v>
      </c>
      <c r="Y113" s="3">
        <f>+'3610043401-noSymbol (9)'!AK113/'3610043401-noSymbol (9)'!Y113-1</f>
        <v>6.3353358820316785E-2</v>
      </c>
      <c r="Z113" s="3">
        <f>+'3610043401-noSymbol (9)'!AL113/'3610043401-noSymbol (9)'!Z113-1</f>
        <v>4.7619047619047672E-2</v>
      </c>
      <c r="AA113" s="3">
        <f>+'3610043401-noSymbol (9)'!AM113/'3610043401-noSymbol (9)'!AA113-1</f>
        <v>-5.9168443496801726E-2</v>
      </c>
      <c r="AB113" s="3">
        <f>+'3610043401-noSymbol (9)'!AN113/'3610043401-noSymbol (9)'!AB113-1</f>
        <v>-0.13463514902363827</v>
      </c>
      <c r="AC113" s="3">
        <f>+'3610043401-noSymbol (9)'!AO113/'3610043401-noSymbol (9)'!AC113-1</f>
        <v>-6.4410480349344934E-2</v>
      </c>
      <c r="AD113" s="3">
        <f>+'3610043401-noSymbol (9)'!AP113/'3610043401-noSymbol (9)'!AD113-1</f>
        <v>-9.6436058700209659E-2</v>
      </c>
      <c r="AE113" s="3">
        <f>+'3610043401-noSymbol (9)'!AQ113/'3610043401-noSymbol (9)'!AE113-1</f>
        <v>-0.14208984375</v>
      </c>
      <c r="AF113" s="3">
        <f>+'3610043401-noSymbol (9)'!AR113/'3610043401-noSymbol (9)'!AF113-1</f>
        <v>-0.1020608439646713</v>
      </c>
      <c r="AG113" s="3">
        <f>+'3610043401-noSymbol (9)'!AS113/'3610043401-noSymbol (9)'!AG113-1</f>
        <v>-7.6727642276422814E-2</v>
      </c>
      <c r="AH113" s="3">
        <f>+'3610043401-noSymbol (9)'!AT113/'3610043401-noSymbol (9)'!AH113-1</f>
        <v>-0.1037000973709834</v>
      </c>
      <c r="AI113" s="3">
        <f>+'3610043401-noSymbol (9)'!AU113/'3610043401-noSymbol (9)'!AI113-1</f>
        <v>-0.10167865707434054</v>
      </c>
      <c r="AJ113" s="3">
        <f>+'3610043401-noSymbol (9)'!AV113/'3610043401-noSymbol (9)'!AJ113-1</f>
        <v>-1.5954709212557927E-2</v>
      </c>
      <c r="AK113" s="3">
        <f>+'3610043401-noSymbol (9)'!AW113/'3610043401-noSymbol (9)'!AK113-1</f>
        <v>-5.1361068310220581E-3</v>
      </c>
      <c r="AL113" s="3">
        <f>+'3610043401-noSymbol (9)'!AX113/'3610043401-noSymbol (9)'!AL113-1</f>
        <v>-9.561128526645768E-2</v>
      </c>
      <c r="AM113" s="3">
        <f>+'3610043401-noSymbol (9)'!AY113/'3610043401-noSymbol (9)'!AM113-1</f>
        <v>-3.9660056657223608E-3</v>
      </c>
      <c r="AN113" s="3">
        <f>+'3610043401-noSymbol (9)'!AZ113/'3610043401-noSymbol (9)'!AN113-1</f>
        <v>0.12232779097387181</v>
      </c>
      <c r="AO113" s="3">
        <f>+'3610043401-noSymbol (9)'!BA113/'3610043401-noSymbol (9)'!AO113-1</f>
        <v>0.1213535589264878</v>
      </c>
      <c r="AP113" s="3">
        <f>+'3610043401-noSymbol (9)'!BB113/'3610043401-noSymbol (9)'!AP113-1</f>
        <v>9.7447795823665917E-2</v>
      </c>
      <c r="AQ113" s="3">
        <f>+'3610043401-noSymbol (9)'!BC113/'3610043401-noSymbol (9)'!AQ113-1</f>
        <v>4.8947068867387644E-2</v>
      </c>
      <c r="AR113" s="3">
        <f>+'3610043401-noSymbol (9)'!BD113/'3610043401-noSymbol (9)'!AR113-1</f>
        <v>-8.7978142076502786E-2</v>
      </c>
      <c r="AS113" s="3">
        <f>+'3610043401-noSymbol (9)'!BE113/'3610043401-noSymbol (9)'!AS113-1</f>
        <v>-2.7517886626307053E-2</v>
      </c>
      <c r="AT113" s="3">
        <f>+'3610043401-noSymbol (9)'!BF113/'3610043401-noSymbol (9)'!AT113-1</f>
        <v>-0.10646387832699622</v>
      </c>
      <c r="AU113" s="3">
        <f>+'3610043401-noSymbol (9)'!BG113/'3610043401-noSymbol (9)'!AU113-1</f>
        <v>-0.15109450080085429</v>
      </c>
      <c r="AV113" s="3">
        <f>+'3610043401-noSymbol (9)'!BH113/'3610043401-noSymbol (9)'!AV113-1</f>
        <v>-0.1103556485355649</v>
      </c>
      <c r="AW113" s="3">
        <f>+'3610043401-noSymbol (9)'!BI113/'3610043401-noSymbol (9)'!AW113-1</f>
        <v>-7.2792978833247313E-2</v>
      </c>
      <c r="AX113" s="3">
        <f>+'3610043401-noSymbol (9)'!BJ113/'3610043401-noSymbol (9)'!AX113-1</f>
        <v>5.7770075101097662E-2</v>
      </c>
      <c r="AY113" s="3">
        <f>+'3610043401-noSymbol (9)'!BK113/'3610043401-noSymbol (9)'!AY113-1</f>
        <v>7.5085324232081918E-2</v>
      </c>
      <c r="AZ113" s="3">
        <f>+'3610043401-noSymbol (9)'!BL113/'3610043401-noSymbol (9)'!AZ113-1</f>
        <v>-2.6455026455026509E-2</v>
      </c>
      <c r="BA113" s="3">
        <f>+'3610043401-noSymbol (9)'!BM113/'3610043401-noSymbol (9)'!BA113-1</f>
        <v>-7.7003121748179026E-2</v>
      </c>
      <c r="BB113" s="3">
        <f>+'3610043401-noSymbol (9)'!BN113/'3610043401-noSymbol (9)'!BB113-1</f>
        <v>-7.8224101479915431E-2</v>
      </c>
      <c r="BC113" s="3">
        <f>+'3610043401-noSymbol (9)'!BO113/'3610043401-noSymbol (9)'!BC113-1</f>
        <v>-6.1313076505697284E-2</v>
      </c>
      <c r="BD113" s="3">
        <f>+'3610043401-noSymbol (9)'!BP113/'3610043401-noSymbol (9)'!BD113-1</f>
        <v>0.10485320551228283</v>
      </c>
      <c r="BE113" s="3">
        <f>+'3610043401-noSymbol (9)'!BQ113/'3610043401-noSymbol (9)'!BE113-1</f>
        <v>9.6208262591963578E-3</v>
      </c>
      <c r="BF113" s="3">
        <f>+'3610043401-noSymbol (9)'!BR113/'3610043401-noSymbol (9)'!BF113-1</f>
        <v>7.4164133738601867E-2</v>
      </c>
      <c r="BG113" s="3">
        <f>+'3610043401-noSymbol (9)'!BS113/'3610043401-noSymbol (9)'!BG113-1</f>
        <v>0.10754716981132084</v>
      </c>
      <c r="BH113" s="3">
        <f>+'3610043401-noSymbol (9)'!BT113/'3610043401-noSymbol (9)'!BH113-1</f>
        <v>4.2328042328042326E-2</v>
      </c>
      <c r="BI113" s="3">
        <f>+'3610043401-noSymbol (9)'!BU113/'3610043401-noSymbol (9)'!BI113-1</f>
        <v>-5.0111358574610243E-2</v>
      </c>
      <c r="BJ113" s="3">
        <f>+'3610043401-noSymbol (9)'!BV113/'3610043401-noSymbol (9)'!BJ113-1</f>
        <v>-9.2299290005461443E-2</v>
      </c>
      <c r="BK113" s="3">
        <f>+'3610043401-noSymbol (9)'!BW113/'3610043401-noSymbol (9)'!BK113-1</f>
        <v>-0.10370370370370374</v>
      </c>
      <c r="BL113" s="3">
        <f>+'3610043401-noSymbol (9)'!BX113/'3610043401-noSymbol (9)'!BL113-1</f>
        <v>-0.12717391304347825</v>
      </c>
      <c r="BM113" s="3">
        <f>+'3610043401-noSymbol (9)'!BY113/'3610043401-noSymbol (9)'!BM113-1</f>
        <v>-2.0293122886133053E-2</v>
      </c>
      <c r="BN113" s="3">
        <f>+'3610043401-noSymbol (9)'!BZ113/'3610043401-noSymbol (9)'!BN113-1</f>
        <v>-2.4655963302752326E-2</v>
      </c>
      <c r="BO113" s="3">
        <f>+'3610043401-noSymbol (9)'!CA113/'3610043401-noSymbol (9)'!BO113-1</f>
        <v>-1.5606936416184936E-2</v>
      </c>
      <c r="BP113" s="3">
        <f>+'3610043401-noSymbol (9)'!CB113/'3610043401-noSymbol (9)'!BP113-1</f>
        <v>-7.9718004338394821E-2</v>
      </c>
      <c r="BQ113" s="3">
        <f>+'3610043401-noSymbol (9)'!CC113/'3610043401-noSymbol (9)'!BQ113-1</f>
        <v>-5.6053811659192432E-3</v>
      </c>
      <c r="BR113" s="3">
        <f>+'3610043401-noSymbol (9)'!CD113/'3610043401-noSymbol (9)'!BR113-1</f>
        <v>1.6411997736276218E-2</v>
      </c>
      <c r="BS113" s="3">
        <f>+'3610043401-noSymbol (9)'!CE113/'3610043401-noSymbol (9)'!BS113-1</f>
        <v>6.8143100511073307E-2</v>
      </c>
      <c r="BT113" s="3">
        <f>+'3610043401-noSymbol (9)'!CF113/'3610043401-noSymbol (9)'!BT113-1</f>
        <v>9.1934574168076599E-2</v>
      </c>
    </row>
    <row r="114" spans="1:72" x14ac:dyDescent="0.2">
      <c r="A114" t="s">
        <v>113</v>
      </c>
      <c r="B114" s="3">
        <f>+'3610043401-noSymbol (9)'!N114/'3610043401-noSymbol (9)'!B114-1</f>
        <v>6.9365278717032242E-2</v>
      </c>
      <c r="C114" s="3">
        <f>+'3610043401-noSymbol (9)'!O114/'3610043401-noSymbol (9)'!C114-1</f>
        <v>1.7564176799845566E-2</v>
      </c>
      <c r="D114" s="3">
        <f>+'3610043401-noSymbol (9)'!P114/'3610043401-noSymbol (9)'!D114-1</f>
        <v>2.5687547746371386E-2</v>
      </c>
      <c r="E114" s="3">
        <f>+'3610043401-noSymbol (9)'!Q114/'3610043401-noSymbol (9)'!E114-1</f>
        <v>4.5977011494252817E-2</v>
      </c>
      <c r="F114" s="3">
        <f>+'3610043401-noSymbol (9)'!R114/'3610043401-noSymbol (9)'!F114-1</f>
        <v>-4.6227810650887324E-3</v>
      </c>
      <c r="G114" s="3">
        <f>+'3610043401-noSymbol (9)'!S114/'3610043401-noSymbol (9)'!G114-1</f>
        <v>-2.6009211595773518E-2</v>
      </c>
      <c r="H114" s="3">
        <f>+'3610043401-noSymbol (9)'!T114/'3610043401-noSymbol (9)'!H114-1</f>
        <v>-5.2468007312614251E-2</v>
      </c>
      <c r="I114" s="3">
        <f>+'3610043401-noSymbol (9)'!U114/'3610043401-noSymbol (9)'!I114-1</f>
        <v>-1.5203485677204087E-2</v>
      </c>
      <c r="J114" s="3">
        <f>+'3610043401-noSymbol (9)'!V114/'3610043401-noSymbol (9)'!J114-1</f>
        <v>1.0643491846499264E-2</v>
      </c>
      <c r="K114" s="3">
        <f>+'3610043401-noSymbol (9)'!W114/'3610043401-noSymbol (9)'!K114-1</f>
        <v>-4.1864801864801904E-2</v>
      </c>
      <c r="L114" s="3">
        <f>+'3610043401-noSymbol (9)'!X114/'3610043401-noSymbol (9)'!L114-1</f>
        <v>-4.9286518963574943E-2</v>
      </c>
      <c r="M114" s="3">
        <f>+'3610043401-noSymbol (9)'!Y114/'3610043401-noSymbol (9)'!M114-1</f>
        <v>-5.4399711789606453E-2</v>
      </c>
      <c r="N114" s="3">
        <f>+'3610043401-noSymbol (9)'!Z114/'3610043401-noSymbol (9)'!N114-1</f>
        <v>-6.5678923118619559E-2</v>
      </c>
      <c r="O114" s="3">
        <f>+'3610043401-noSymbol (9)'!AA114/'3610043401-noSymbol (9)'!O114-1</f>
        <v>0</v>
      </c>
      <c r="P114" s="3">
        <f>+'3610043401-noSymbol (9)'!AB114/'3610043401-noSymbol (9)'!P114-1</f>
        <v>-6.4239828693790191E-2</v>
      </c>
      <c r="Q114" s="3">
        <f>+'3610043401-noSymbol (9)'!AC114/'3610043401-noSymbol (9)'!Q114-1</f>
        <v>-9.9351468203927262E-2</v>
      </c>
      <c r="R114" s="3">
        <f>+'3610043401-noSymbol (9)'!AD114/'3610043401-noSymbol (9)'!R114-1</f>
        <v>-4.2262678803641096E-2</v>
      </c>
      <c r="S114" s="3">
        <f>+'3610043401-noSymbol (9)'!AE114/'3610043401-noSymbol (9)'!S114-1</f>
        <v>-0.10394065832174315</v>
      </c>
      <c r="T114" s="3">
        <f>+'3610043401-noSymbol (9)'!AF114/'3610043401-noSymbol (9)'!T114-1</f>
        <v>-6.1740304842755167E-2</v>
      </c>
      <c r="U114" s="3">
        <f>+'3610043401-noSymbol (9)'!AG114/'3610043401-noSymbol (9)'!U114-1</f>
        <v>-6.7306787159935988E-2</v>
      </c>
      <c r="V114" s="3">
        <f>+'3610043401-noSymbol (9)'!AH114/'3610043401-noSymbol (9)'!V114-1</f>
        <v>-2.1256038647342601E-3</v>
      </c>
      <c r="W114" s="3">
        <f>+'3610043401-noSymbol (9)'!AI114/'3610043401-noSymbol (9)'!W114-1</f>
        <v>-3.8439081354612714E-2</v>
      </c>
      <c r="X114" s="3">
        <f>+'3610043401-noSymbol (9)'!AJ114/'3610043401-noSymbol (9)'!X114-1</f>
        <v>1.1158289720549108E-2</v>
      </c>
      <c r="Y114" s="3">
        <f>+'3610043401-noSymbol (9)'!AK114/'3610043401-noSymbol (9)'!Y114-1</f>
        <v>-0.12391656348223645</v>
      </c>
      <c r="Z114" s="3">
        <f>+'3610043401-noSymbol (9)'!AL114/'3610043401-noSymbol (9)'!Z114-1</f>
        <v>-0.10935989170373239</v>
      </c>
      <c r="AA114" s="3">
        <f>+'3610043401-noSymbol (9)'!AM114/'3610043401-noSymbol (9)'!AA114-1</f>
        <v>-8.2321699544764759E-2</v>
      </c>
      <c r="AB114" s="3">
        <f>+'3610043401-noSymbol (9)'!AN114/'3610043401-noSymbol (9)'!AB114-1</f>
        <v>-0.11501343149935328</v>
      </c>
      <c r="AC114" s="3">
        <f>+'3610043401-noSymbol (9)'!AO114/'3610043401-noSymbol (9)'!AC114-1</f>
        <v>-0.34343434343434343</v>
      </c>
      <c r="AD114" s="3">
        <f>+'3610043401-noSymbol (9)'!AP114/'3610043401-noSymbol (9)'!AD114-1</f>
        <v>-0.24304141208418195</v>
      </c>
      <c r="AE114" s="3">
        <f>+'3610043401-noSymbol (9)'!AQ114/'3610043401-noSymbol (9)'!AE114-1</f>
        <v>-5.7119205298013287E-2</v>
      </c>
      <c r="AF114" s="3">
        <f>+'3610043401-noSymbol (9)'!AR114/'3610043401-noSymbol (9)'!AF114-1</f>
        <v>5.2436767427513908E-2</v>
      </c>
      <c r="AG114" s="3">
        <f>+'3610043401-noSymbol (9)'!AS114/'3610043401-noSymbol (9)'!AG114-1</f>
        <v>2.8259991925716488E-3</v>
      </c>
      <c r="AH114" s="3">
        <f>+'3610043401-noSymbol (9)'!AT114/'3610043401-noSymbol (9)'!AH114-1</f>
        <v>-1.917118512780791E-2</v>
      </c>
      <c r="AI114" s="3">
        <f>+'3610043401-noSymbol (9)'!AU114/'3610043401-noSymbol (9)'!AI114-1</f>
        <v>4.0886549944337602E-2</v>
      </c>
      <c r="AJ114" s="3">
        <f>+'3610043401-noSymbol (9)'!AV114/'3610043401-noSymbol (9)'!AJ114-1</f>
        <v>2.83203125E-2</v>
      </c>
      <c r="AK114" s="3">
        <f>+'3610043401-noSymbol (9)'!AW114/'3610043401-noSymbol (9)'!AK114-1</f>
        <v>0.14709719504240049</v>
      </c>
      <c r="AL114" s="3">
        <f>+'3610043401-noSymbol (9)'!AX114/'3610043401-noSymbol (9)'!AL114-1</f>
        <v>0.1650200846813592</v>
      </c>
      <c r="AM114" s="3">
        <f>+'3610043401-noSymbol (9)'!AY114/'3610043401-noSymbol (9)'!AM114-1</f>
        <v>7.9578338156262918E-2</v>
      </c>
      <c r="AN114" s="3">
        <f>+'3610043401-noSymbol (9)'!AZ114/'3610043401-noSymbol (9)'!AN114-1</f>
        <v>0.19291736930860037</v>
      </c>
      <c r="AO114" s="3">
        <f>+'3610043401-noSymbol (9)'!BA114/'3610043401-noSymbol (9)'!AO114-1</f>
        <v>0.50723533891850714</v>
      </c>
      <c r="AP114" s="3">
        <f>+'3610043401-noSymbol (9)'!BB114/'3610043401-noSymbol (9)'!AP114-1</f>
        <v>0.27943625880845602</v>
      </c>
      <c r="AQ114" s="3">
        <f>+'3610043401-noSymbol (9)'!BC114/'3610043401-noSymbol (9)'!AQ114-1</f>
        <v>0.11775680421422297</v>
      </c>
      <c r="AR114" s="3">
        <f>+'3610043401-noSymbol (9)'!BD114/'3610043401-noSymbol (9)'!AR114-1</f>
        <v>-2.4423602969909641E-3</v>
      </c>
      <c r="AS114" s="3">
        <f>+'3610043401-noSymbol (9)'!BE114/'3610043401-noSymbol (9)'!AS114-1</f>
        <v>8.3735909822866272E-2</v>
      </c>
      <c r="AT114" s="3">
        <f>+'3610043401-noSymbol (9)'!BF114/'3610043401-noSymbol (9)'!AT114-1</f>
        <v>-5.8242843040473558E-3</v>
      </c>
      <c r="AU114" s="3">
        <f>+'3610043401-noSymbol (9)'!BG114/'3610043401-noSymbol (9)'!AU114-1</f>
        <v>3.8891589693728745E-2</v>
      </c>
      <c r="AV114" s="3">
        <f>+'3610043401-noSymbol (9)'!BH114/'3610043401-noSymbol (9)'!AV114-1</f>
        <v>-3.4093067426400725E-2</v>
      </c>
      <c r="AW114" s="3">
        <f>+'3610043401-noSymbol (9)'!BI114/'3610043401-noSymbol (9)'!AW114-1</f>
        <v>2.7011657662780797E-2</v>
      </c>
      <c r="AX114" s="3">
        <f>+'3610043401-noSymbol (9)'!BJ114/'3610043401-noSymbol (9)'!AX114-1</f>
        <v>0.15413288603112485</v>
      </c>
      <c r="AY114" s="3">
        <f>+'3610043401-noSymbol (9)'!BK114/'3610043401-noSymbol (9)'!AY114-1</f>
        <v>0.10587784798008815</v>
      </c>
      <c r="AZ114" s="3">
        <f>+'3610043401-noSymbol (9)'!BL114/'3610043401-noSymbol (9)'!AZ114-1</f>
        <v>0.17001225143718779</v>
      </c>
      <c r="BA114" s="3">
        <f>+'3610043401-noSymbol (9)'!BM114/'3610043401-noSymbol (9)'!BA114-1</f>
        <v>0.17604850934815564</v>
      </c>
      <c r="BB114" s="3">
        <f>+'3610043401-noSymbol (9)'!BN114/'3610043401-noSymbol (9)'!BB114-1</f>
        <v>0.10434608451832572</v>
      </c>
      <c r="BC114" s="3">
        <f>+'3610043401-noSymbol (9)'!BO114/'3610043401-noSymbol (9)'!BC114-1</f>
        <v>7.884143348060868E-2</v>
      </c>
      <c r="BD114" s="3">
        <f>+'3610043401-noSymbol (9)'!BP114/'3610043401-noSymbol (9)'!BD114-1</f>
        <v>9.088238174517671E-2</v>
      </c>
      <c r="BE114" s="3">
        <f>+'3610043401-noSymbol (9)'!BQ114/'3610043401-noSymbol (9)'!BE114-1</f>
        <v>-1.4208766716196086E-2</v>
      </c>
      <c r="BF114" s="3">
        <f>+'3610043401-noSymbol (9)'!BR114/'3610043401-noSymbol (9)'!BF114-1</f>
        <v>2.9689206632906417E-2</v>
      </c>
      <c r="BG114" s="3">
        <f>+'3610043401-noSymbol (9)'!BS114/'3610043401-noSymbol (9)'!BG114-1</f>
        <v>-7.4684136640149723E-2</v>
      </c>
      <c r="BH114" s="3">
        <f>+'3610043401-noSymbol (9)'!BT114/'3610043401-noSymbol (9)'!BH114-1</f>
        <v>-1.6419231147379754E-2</v>
      </c>
      <c r="BI114" s="3">
        <f>+'3610043401-noSymbol (9)'!BU114/'3610043401-noSymbol (9)'!BI114-1</f>
        <v>-0.10225175341454407</v>
      </c>
      <c r="BJ114" s="3">
        <f>+'3610043401-noSymbol (9)'!BV114/'3610043401-noSymbol (9)'!BJ114-1</f>
        <v>-0.17416229309648767</v>
      </c>
      <c r="BK114" s="3">
        <f>+'3610043401-noSymbol (9)'!BW114/'3610043401-noSymbol (9)'!BK114-1</f>
        <v>-0.15607686980609414</v>
      </c>
      <c r="BL114" s="3">
        <f>+'3610043401-noSymbol (9)'!BX114/'3610043401-noSymbol (9)'!BL114-1</f>
        <v>-0.23801852597664119</v>
      </c>
      <c r="BM114" s="3">
        <f>+'3610043401-noSymbol (9)'!BY114/'3610043401-noSymbol (9)'!BM114-1</f>
        <v>-0.16086620262954365</v>
      </c>
      <c r="BN114" s="3">
        <f>+'3610043401-noSymbol (9)'!BZ114/'3610043401-noSymbol (9)'!BN114-1</f>
        <v>-5.8850199492201716E-2</v>
      </c>
      <c r="BO114" s="3">
        <f>+'3610043401-noSymbol (9)'!CA114/'3610043401-noSymbol (9)'!BO114-1</f>
        <v>-9.4921732799417513E-2</v>
      </c>
      <c r="BP114" s="3">
        <f>+'3610043401-noSymbol (9)'!CB114/'3610043401-noSymbol (9)'!BP114-1</f>
        <v>-0.18053685250022444</v>
      </c>
      <c r="BQ114" s="3">
        <f>+'3610043401-noSymbol (9)'!CC114/'3610043401-noSymbol (9)'!BQ114-1</f>
        <v>-8.2336316533207721E-2</v>
      </c>
      <c r="BR114" s="3">
        <f>+'3610043401-noSymbol (9)'!CD114/'3610043401-noSymbol (9)'!BR114-1</f>
        <v>-8.2160077145612354E-2</v>
      </c>
      <c r="BS114" s="3">
        <f>+'3610043401-noSymbol (9)'!CE114/'3610043401-noSymbol (9)'!BS114-1</f>
        <v>-3.7524021442297939E-2</v>
      </c>
      <c r="BT114" s="3">
        <f>+'3610043401-noSymbol (9)'!CF114/'3610043401-noSymbol (9)'!BT114-1</f>
        <v>-2.3390643742502992E-2</v>
      </c>
    </row>
    <row r="115" spans="1:72" x14ac:dyDescent="0.2">
      <c r="A115" t="s">
        <v>114</v>
      </c>
      <c r="B115" s="3">
        <f>+'3610043401-noSymbol (9)'!N115/'3610043401-noSymbol (9)'!B115-1</f>
        <v>6.3028617773143392E-2</v>
      </c>
      <c r="C115" s="3">
        <f>+'3610043401-noSymbol (9)'!O115/'3610043401-noSymbol (9)'!C115-1</f>
        <v>-2.1726635245430503E-2</v>
      </c>
      <c r="D115" s="3">
        <f>+'3610043401-noSymbol (9)'!P115/'3610043401-noSymbol (9)'!D115-1</f>
        <v>-5.3433378808549481E-3</v>
      </c>
      <c r="E115" s="3">
        <f>+'3610043401-noSymbol (9)'!Q115/'3610043401-noSymbol (9)'!E115-1</f>
        <v>1.3499944215106474E-2</v>
      </c>
      <c r="F115" s="3">
        <f>+'3610043401-noSymbol (9)'!R115/'3610043401-noSymbol (9)'!F115-1</f>
        <v>-2.7805253324541201E-2</v>
      </c>
      <c r="G115" s="3">
        <f>+'3610043401-noSymbol (9)'!S115/'3610043401-noSymbol (9)'!G115-1</f>
        <v>-4.9259497746297454E-2</v>
      </c>
      <c r="H115" s="3">
        <f>+'3610043401-noSymbol (9)'!T115/'3610043401-noSymbol (9)'!H115-1</f>
        <v>-6.6476837148176537E-2</v>
      </c>
      <c r="I115" s="3">
        <f>+'3610043401-noSymbol (9)'!U115/'3610043401-noSymbol (9)'!I115-1</f>
        <v>-3.404918215199737E-2</v>
      </c>
      <c r="J115" s="3">
        <f>+'3610043401-noSymbol (9)'!V115/'3610043401-noSymbol (9)'!J115-1</f>
        <v>4.0317799122495668E-3</v>
      </c>
      <c r="K115" s="3">
        <f>+'3610043401-noSymbol (9)'!W115/'3610043401-noSymbol (9)'!K115-1</f>
        <v>-5.8114652550962931E-2</v>
      </c>
      <c r="L115" s="3">
        <f>+'3610043401-noSymbol (9)'!X115/'3610043401-noSymbol (9)'!L115-1</f>
        <v>-6.2728102189780977E-2</v>
      </c>
      <c r="M115" s="3">
        <f>+'3610043401-noSymbol (9)'!Y115/'3610043401-noSymbol (9)'!M115-1</f>
        <v>-7.335069444444442E-2</v>
      </c>
      <c r="N115" s="3">
        <f>+'3610043401-noSymbol (9)'!Z115/'3610043401-noSymbol (9)'!N115-1</f>
        <v>-8.7956403269754735E-2</v>
      </c>
      <c r="O115" s="3">
        <f>+'3610043401-noSymbol (9)'!AA115/'3610043401-noSymbol (9)'!O115-1</f>
        <v>2.1621621621621623E-2</v>
      </c>
      <c r="P115" s="3">
        <f>+'3610043401-noSymbol (9)'!AB115/'3610043401-noSymbol (9)'!P115-1</f>
        <v>-6.2635729797691164E-2</v>
      </c>
      <c r="Q115" s="3">
        <f>+'3610043401-noSymbol (9)'!AC115/'3610043401-noSymbol (9)'!Q115-1</f>
        <v>-0.10468956406869223</v>
      </c>
      <c r="R115" s="3">
        <f>+'3610043401-noSymbol (9)'!AD115/'3610043401-noSymbol (9)'!R115-1</f>
        <v>-5.1209586253674E-2</v>
      </c>
      <c r="S115" s="3">
        <f>+'3610043401-noSymbol (9)'!AE115/'3610043401-noSymbol (9)'!S115-1</f>
        <v>-0.11321819618467099</v>
      </c>
      <c r="T115" s="3">
        <f>+'3610043401-noSymbol (9)'!AF115/'3610043401-noSymbol (9)'!T115-1</f>
        <v>-7.3908962928202704E-2</v>
      </c>
      <c r="U115" s="3">
        <f>+'3610043401-noSymbol (9)'!AG115/'3610043401-noSymbol (9)'!U115-1</f>
        <v>-6.3241562032023912E-2</v>
      </c>
      <c r="V115" s="3">
        <f>+'3610043401-noSymbol (9)'!AH115/'3610043401-noSymbol (9)'!V115-1</f>
        <v>-2.5983229006731889E-3</v>
      </c>
      <c r="W115" s="3">
        <f>+'3610043401-noSymbol (9)'!AI115/'3610043401-noSymbol (9)'!W115-1</f>
        <v>-3.3719956953246477E-2</v>
      </c>
      <c r="X115" s="3">
        <f>+'3610043401-noSymbol (9)'!AJ115/'3610043401-noSymbol (9)'!X115-1</f>
        <v>2.0929666585543849E-2</v>
      </c>
      <c r="Y115" s="3">
        <f>+'3610043401-noSymbol (9)'!AK115/'3610043401-noSymbol (9)'!Y115-1</f>
        <v>-0.1230679156908665</v>
      </c>
      <c r="Z115" s="3">
        <f>+'3610043401-noSymbol (9)'!AL115/'3610043401-noSymbol (9)'!Z115-1</f>
        <v>-9.5363288718929295E-2</v>
      </c>
      <c r="AA115" s="3">
        <f>+'3610043401-noSymbol (9)'!AM115/'3610043401-noSymbol (9)'!AA115-1</f>
        <v>-8.7301587301587324E-2</v>
      </c>
      <c r="AB115" s="3">
        <f>+'3610043401-noSymbol (9)'!AN115/'3610043401-noSymbol (9)'!AB115-1</f>
        <v>-0.11230337763687359</v>
      </c>
      <c r="AC115" s="3">
        <f>+'3610043401-noSymbol (9)'!AO115/'3610043401-noSymbol (9)'!AC115-1</f>
        <v>-0.32976761342677974</v>
      </c>
      <c r="AD115" s="3">
        <f>+'3610043401-noSymbol (9)'!AP115/'3610043401-noSymbol (9)'!AD115-1</f>
        <v>-0.22852376980817346</v>
      </c>
      <c r="AE115" s="3">
        <f>+'3610043401-noSymbol (9)'!AQ115/'3610043401-noSymbol (9)'!AE115-1</f>
        <v>-2.1512219959266776E-2</v>
      </c>
      <c r="AF115" s="3">
        <f>+'3610043401-noSymbol (9)'!AR115/'3610043401-noSymbol (9)'!AF115-1</f>
        <v>8.1580947555105032E-2</v>
      </c>
      <c r="AG115" s="3">
        <f>+'3610043401-noSymbol (9)'!AS115/'3610043401-noSymbol (9)'!AG115-1</f>
        <v>1.266601082144625E-2</v>
      </c>
      <c r="AH115" s="3">
        <f>+'3610043401-noSymbol (9)'!AT115/'3610043401-noSymbol (9)'!AH115-1</f>
        <v>-2.0485494375370061E-2</v>
      </c>
      <c r="AI115" s="3">
        <f>+'3610043401-noSymbol (9)'!AU115/'3610043401-noSymbol (9)'!AI115-1</f>
        <v>4.4177700779606477E-2</v>
      </c>
      <c r="AJ115" s="3">
        <f>+'3610043401-noSymbol (9)'!AV115/'3610043401-noSymbol (9)'!AJ115-1</f>
        <v>3.5160905840285972E-2</v>
      </c>
      <c r="AK115" s="3">
        <f>+'3610043401-noSymbol (9)'!AW115/'3610043401-noSymbol (9)'!AK115-1</f>
        <v>0.15823207370810533</v>
      </c>
      <c r="AL115" s="3">
        <f>+'3610043401-noSymbol (9)'!AX115/'3610043401-noSymbol (9)'!AL115-1</f>
        <v>0.17344782034346107</v>
      </c>
      <c r="AM115" s="3">
        <f>+'3610043401-noSymbol (9)'!AY115/'3610043401-noSymbol (9)'!AM115-1</f>
        <v>9.2123503465658452E-2</v>
      </c>
      <c r="AN115" s="3">
        <f>+'3610043401-noSymbol (9)'!AZ115/'3610043401-noSymbol (9)'!AN115-1</f>
        <v>0.20645604395604389</v>
      </c>
      <c r="AO115" s="3">
        <f>+'3610043401-noSymbol (9)'!BA115/'3610043401-noSymbol (9)'!AO115-1</f>
        <v>0.49477160154100175</v>
      </c>
      <c r="AP115" s="3">
        <f>+'3610043401-noSymbol (9)'!BB115/'3610043401-noSymbol (9)'!AP115-1</f>
        <v>0.2599227799227799</v>
      </c>
      <c r="AQ115" s="3">
        <f>+'3610043401-noSymbol (9)'!BC115/'3610043401-noSymbol (9)'!AQ115-1</f>
        <v>8.7810589306621667E-2</v>
      </c>
      <c r="AR115" s="3">
        <f>+'3610043401-noSymbol (9)'!BD115/'3610043401-noSymbol (9)'!AR115-1</f>
        <v>-2.1082220660576301E-2</v>
      </c>
      <c r="AS115" s="3">
        <f>+'3610043401-noSymbol (9)'!BE115/'3610043401-noSymbol (9)'!AS115-1</f>
        <v>8.0752884031572547E-2</v>
      </c>
      <c r="AT115" s="3">
        <f>+'3610043401-noSymbol (9)'!BF115/'3610043401-noSymbol (9)'!AT115-1</f>
        <v>-2.2969052224370845E-3</v>
      </c>
      <c r="AU115" s="3">
        <f>+'3610043401-noSymbol (9)'!BG115/'3610043401-noSymbol (9)'!AU115-1</f>
        <v>4.3375207395117243E-2</v>
      </c>
      <c r="AV115" s="3">
        <f>+'3610043401-noSymbol (9)'!BH115/'3610043401-noSymbol (9)'!AV115-1</f>
        <v>-4.3408175014392647E-2</v>
      </c>
      <c r="AW115" s="3">
        <f>+'3610043401-noSymbol (9)'!BI115/'3610043401-noSymbol (9)'!AW115-1</f>
        <v>3.0781646299285148E-2</v>
      </c>
      <c r="AX115" s="3">
        <f>+'3610043401-noSymbol (9)'!BJ115/'3610043401-noSymbol (9)'!AX115-1</f>
        <v>0.18023190363615904</v>
      </c>
      <c r="AY115" s="3">
        <f>+'3610043401-noSymbol (9)'!BK115/'3610043401-noSymbol (9)'!AY115-1</f>
        <v>0.11077775213477969</v>
      </c>
      <c r="AZ115" s="3">
        <f>+'3610043401-noSymbol (9)'!BL115/'3610043401-noSymbol (9)'!AZ115-1</f>
        <v>0.18513036547876571</v>
      </c>
      <c r="BA115" s="3">
        <f>+'3610043401-noSymbol (9)'!BM115/'3610043401-noSymbol (9)'!BA115-1</f>
        <v>0.19464899361806576</v>
      </c>
      <c r="BB115" s="3">
        <f>+'3610043401-noSymbol (9)'!BN115/'3610043401-noSymbol (9)'!BB115-1</f>
        <v>0.125275802892866</v>
      </c>
      <c r="BC115" s="3">
        <f>+'3610043401-noSymbol (9)'!BO115/'3610043401-noSymbol (9)'!BC115-1</f>
        <v>9.7823487204018233E-2</v>
      </c>
      <c r="BD115" s="3">
        <f>+'3610043401-noSymbol (9)'!BP115/'3610043401-noSymbol (9)'!BD115-1</f>
        <v>0.10516870064608752</v>
      </c>
      <c r="BE115" s="3">
        <f>+'3610043401-noSymbol (9)'!BQ115/'3610043401-noSymbol (9)'!BE115-1</f>
        <v>-1.5280898876404492E-2</v>
      </c>
      <c r="BF115" s="3">
        <f>+'3610043401-noSymbol (9)'!BR115/'3610043401-noSymbol (9)'!BF115-1</f>
        <v>3.7319762510602095E-2</v>
      </c>
      <c r="BG115" s="3">
        <f>+'3610043401-noSymbol (9)'!BS115/'3610043401-noSymbol (9)'!BG115-1</f>
        <v>-7.3602907769195869E-2</v>
      </c>
      <c r="BH115" s="3">
        <f>+'3610043401-noSymbol (9)'!BT115/'3610043401-noSymbol (9)'!BH115-1</f>
        <v>-6.3793933558016214E-3</v>
      </c>
      <c r="BI115" s="3">
        <f>+'3610043401-noSymbol (9)'!BU115/'3610043401-noSymbol (9)'!BI115-1</f>
        <v>-0.11083771390224806</v>
      </c>
      <c r="BJ115" s="3">
        <f>+'3610043401-noSymbol (9)'!BV115/'3610043401-noSymbol (9)'!BJ115-1</f>
        <v>-0.1907668828691339</v>
      </c>
      <c r="BK115" s="3">
        <f>+'3610043401-noSymbol (9)'!BW115/'3610043401-noSymbol (9)'!BK115-1</f>
        <v>-0.16361936422189904</v>
      </c>
      <c r="BL115" s="3">
        <f>+'3610043401-noSymbol (9)'!BX115/'3610043401-noSymbol (9)'!BL115-1</f>
        <v>-0.25622057834566236</v>
      </c>
      <c r="BM115" s="3">
        <f>+'3610043401-noSymbol (9)'!BY115/'3610043401-noSymbol (9)'!BM115-1</f>
        <v>-0.173412779946579</v>
      </c>
      <c r="BN115" s="3">
        <f>+'3610043401-noSymbol (9)'!BZ115/'3610043401-noSymbol (9)'!BN115-1</f>
        <v>-6.9281045751633963E-2</v>
      </c>
      <c r="BO115" s="3">
        <f>+'3610043401-noSymbol (9)'!CA115/'3610043401-noSymbol (9)'!BO115-1</f>
        <v>-9.6078431372549011E-2</v>
      </c>
      <c r="BP115" s="3">
        <f>+'3610043401-noSymbol (9)'!CB115/'3610043401-noSymbol (9)'!BP115-1</f>
        <v>-0.18544982137057486</v>
      </c>
      <c r="BQ115" s="3">
        <f>+'3610043401-noSymbol (9)'!CC115/'3610043401-noSymbol (9)'!BQ115-1</f>
        <v>-7.1656777727065246E-2</v>
      </c>
      <c r="BR115" s="3">
        <f>+'3610043401-noSymbol (9)'!CD115/'3610043401-noSymbol (9)'!BR115-1</f>
        <v>-8.118210489428801E-2</v>
      </c>
      <c r="BS115" s="3">
        <f>+'3610043401-noSymbol (9)'!CE115/'3610043401-noSymbol (9)'!BS115-1</f>
        <v>-3.8499264345267292E-2</v>
      </c>
      <c r="BT115" s="3">
        <f>+'3610043401-noSymbol (9)'!CF115/'3610043401-noSymbol (9)'!BT115-1</f>
        <v>-2.8225317989097554E-2</v>
      </c>
    </row>
    <row r="116" spans="1:72" x14ac:dyDescent="0.2">
      <c r="A116" t="s">
        <v>115</v>
      </c>
      <c r="B116" s="3">
        <f>+'3610043401-noSymbol (9)'!N116/'3610043401-noSymbol (9)'!B116-1</f>
        <v>9.5293434049970926E-2</v>
      </c>
      <c r="C116" s="3">
        <f>+'3610043401-noSymbol (9)'!O116/'3610043401-noSymbol (9)'!C116-1</f>
        <v>0.22910402886349979</v>
      </c>
      <c r="D116" s="3">
        <f>+'3610043401-noSymbol (9)'!P116/'3610043401-noSymbol (9)'!D116-1</f>
        <v>0.19010727056019072</v>
      </c>
      <c r="E116" s="3">
        <f>+'3610043401-noSymbol (9)'!Q116/'3610043401-noSymbol (9)'!E116-1</f>
        <v>0.22545454545454535</v>
      </c>
      <c r="F116" s="3">
        <f>+'3610043401-noSymbol (9)'!R116/'3610043401-noSymbol (9)'!F116-1</f>
        <v>0.11946386946386944</v>
      </c>
      <c r="G116" s="3">
        <f>+'3610043401-noSymbol (9)'!S116/'3610043401-noSymbol (9)'!G116-1</f>
        <v>9.8575498575498521E-2</v>
      </c>
      <c r="H116" s="3">
        <f>+'3610043401-noSymbol (9)'!T116/'3610043401-noSymbol (9)'!H116-1</f>
        <v>1.8242122719734688E-2</v>
      </c>
      <c r="I116" s="3">
        <f>+'3610043401-noSymbol (9)'!U116/'3610043401-noSymbol (9)'!I116-1</f>
        <v>8.3333333333333259E-2</v>
      </c>
      <c r="J116" s="3">
        <f>+'3610043401-noSymbol (9)'!V116/'3610043401-noSymbol (9)'!J116-1</f>
        <v>4.4850498338870448E-2</v>
      </c>
      <c r="K116" s="3">
        <f>+'3610043401-noSymbol (9)'!W116/'3610043401-noSymbol (9)'!K116-1</f>
        <v>4.2818428184281832E-2</v>
      </c>
      <c r="L116" s="3">
        <f>+'3610043401-noSymbol (9)'!X116/'3610043401-noSymbol (9)'!L116-1</f>
        <v>2.070063694267521E-2</v>
      </c>
      <c r="M116" s="3">
        <f>+'3610043401-noSymbol (9)'!Y116/'3610043401-noSymbol (9)'!M116-1</f>
        <v>4.235044997353099E-2</v>
      </c>
      <c r="N116" s="3">
        <f>+'3610043401-noSymbol (9)'!Z116/'3610043401-noSymbol (9)'!N116-1</f>
        <v>5.6763925729442999E-2</v>
      </c>
      <c r="O116" s="3">
        <f>+'3610043401-noSymbol (9)'!AA116/'3610043401-noSymbol (9)'!O116-1</f>
        <v>-9.589041095890416E-2</v>
      </c>
      <c r="P116" s="3">
        <f>+'3610043401-noSymbol (9)'!AB116/'3610043401-noSymbol (9)'!P116-1</f>
        <v>-6.8602904356534822E-2</v>
      </c>
      <c r="Q116" s="3">
        <f>+'3610043401-noSymbol (9)'!AC116/'3610043401-noSymbol (9)'!Q116-1</f>
        <v>-7.072205736894166E-2</v>
      </c>
      <c r="R116" s="3">
        <f>+'3610043401-noSymbol (9)'!AD116/'3610043401-noSymbol (9)'!R116-1</f>
        <v>4.6850598646537289E-3</v>
      </c>
      <c r="S116" s="3">
        <f>+'3610043401-noSymbol (9)'!AE116/'3610043401-noSymbol (9)'!S116-1</f>
        <v>-5.6016597510373467E-2</v>
      </c>
      <c r="T116" s="3">
        <f>+'3610043401-noSymbol (9)'!AF116/'3610043401-noSymbol (9)'!T116-1</f>
        <v>2.1715526601520097E-3</v>
      </c>
      <c r="U116" s="3">
        <f>+'3610043401-noSymbol (9)'!AG116/'3610043401-noSymbol (9)'!U116-1</f>
        <v>-8.8717948717948691E-2</v>
      </c>
      <c r="V116" s="3">
        <f>+'3610043401-noSymbol (9)'!AH116/'3610043401-noSymbol (9)'!V116-1</f>
        <v>1.0598834128245915E-3</v>
      </c>
      <c r="W116" s="3">
        <f>+'3610043401-noSymbol (9)'!AI116/'3610043401-noSymbol (9)'!W116-1</f>
        <v>-6.3929313929313891E-2</v>
      </c>
      <c r="X116" s="3">
        <f>+'3610043401-noSymbol (9)'!AJ116/'3610043401-noSymbol (9)'!X116-1</f>
        <v>-3.692147685907432E-2</v>
      </c>
      <c r="Y116" s="3">
        <f>+'3610043401-noSymbol (9)'!AK116/'3610043401-noSymbol (9)'!Y116-1</f>
        <v>-0.12747587607922806</v>
      </c>
      <c r="Z116" s="3">
        <f>+'3610043401-noSymbol (9)'!AL116/'3610043401-noSymbol (9)'!Z116-1</f>
        <v>-0.17570281124497988</v>
      </c>
      <c r="AA116" s="3">
        <f>+'3610043401-noSymbol (9)'!AM116/'3610043401-noSymbol (9)'!AA116-1</f>
        <v>-5.573593073593075E-2</v>
      </c>
      <c r="AB116" s="3">
        <f>+'3610043401-noSymbol (9)'!AN116/'3610043401-noSymbol (9)'!AB116-1</f>
        <v>-0.12903225806451613</v>
      </c>
      <c r="AC116" s="3">
        <f>+'3610043401-noSymbol (9)'!AO116/'3610043401-noSymbol (9)'!AC116-1</f>
        <v>-0.41458222458754657</v>
      </c>
      <c r="AD116" s="3">
        <f>+'3610043401-noSymbol (9)'!AP116/'3610043401-noSymbol (9)'!AD116-1</f>
        <v>-0.3191709844559586</v>
      </c>
      <c r="AE116" s="3">
        <f>+'3610043401-noSymbol (9)'!AQ116/'3610043401-noSymbol (9)'!AE116-1</f>
        <v>-0.24340659340659343</v>
      </c>
      <c r="AF116" s="3">
        <f>+'3610043401-noSymbol (9)'!AR116/'3610043401-noSymbol (9)'!AF116-1</f>
        <v>-9.7508125677139734E-2</v>
      </c>
      <c r="AG116" s="3">
        <f>+'3610043401-noSymbol (9)'!AS116/'3610043401-noSymbol (9)'!AG116-1</f>
        <v>-5.4023635340461507E-2</v>
      </c>
      <c r="AH116" s="3">
        <f>+'3610043401-noSymbol (9)'!AT116/'3610043401-noSymbol (9)'!AH116-1</f>
        <v>-1.1116993118051921E-2</v>
      </c>
      <c r="AI116" s="3">
        <f>+'3610043401-noSymbol (9)'!AU116/'3610043401-noSymbol (9)'!AI116-1</f>
        <v>2.6096612992781765E-2</v>
      </c>
      <c r="AJ116" s="3">
        <f>+'3610043401-noSymbol (9)'!AV116/'3610043401-noSymbol (9)'!AJ116-1</f>
        <v>-8.099352051835873E-3</v>
      </c>
      <c r="AK116" s="3">
        <f>+'3610043401-noSymbol (9)'!AW116/'3610043401-noSymbol (9)'!AK116-1</f>
        <v>9.0803259604191E-2</v>
      </c>
      <c r="AL116" s="3">
        <f>+'3610043401-noSymbol (9)'!AX116/'3610043401-noSymbol (9)'!AL116-1</f>
        <v>0.11449451887941531</v>
      </c>
      <c r="AM116" s="3">
        <f>+'3610043401-noSymbol (9)'!AY116/'3610043401-noSymbol (9)'!AM116-1</f>
        <v>8.022922636103047E-3</v>
      </c>
      <c r="AN116" s="3">
        <f>+'3610043401-noSymbol (9)'!AZ116/'3610043401-noSymbol (9)'!AN116-1</f>
        <v>0.11790123456790114</v>
      </c>
      <c r="AO116" s="3">
        <f>+'3610043401-noSymbol (9)'!BA116/'3610043401-noSymbol (9)'!AO116-1</f>
        <v>0.58454545454545448</v>
      </c>
      <c r="AP116" s="3">
        <f>+'3610043401-noSymbol (9)'!BB116/'3610043401-noSymbol (9)'!AP116-1</f>
        <v>0.39954337899543368</v>
      </c>
      <c r="AQ116" s="3">
        <f>+'3610043401-noSymbol (9)'!BC116/'3610043401-noSymbol (9)'!AQ116-1</f>
        <v>0.32389251997095125</v>
      </c>
      <c r="AR116" s="3">
        <f>+'3610043401-noSymbol (9)'!BD116/'3610043401-noSymbol (9)'!AR116-1</f>
        <v>0.11944777911164461</v>
      </c>
      <c r="AS116" s="3">
        <f>+'3610043401-noSymbol (9)'!BE116/'3610043401-noSymbol (9)'!AS116-1</f>
        <v>0.1029149315883402</v>
      </c>
      <c r="AT116" s="3">
        <f>+'3610043401-noSymbol (9)'!BF116/'3610043401-noSymbol (9)'!AT116-1</f>
        <v>-2.4625267665952855E-2</v>
      </c>
      <c r="AU116" s="3">
        <f>+'3610043401-noSymbol (9)'!BG116/'3610043401-noSymbol (9)'!AU116-1</f>
        <v>1.406926406926412E-2</v>
      </c>
      <c r="AV116" s="3">
        <f>+'3610043401-noSymbol (9)'!BH116/'3610043401-noSymbol (9)'!AV116-1</f>
        <v>2.0141535111594999E-2</v>
      </c>
      <c r="AW116" s="3">
        <f>+'3610043401-noSymbol (9)'!BI116/'3610043401-noSymbol (9)'!AW116-1</f>
        <v>2.1344717182496531E-3</v>
      </c>
      <c r="AX116" s="3">
        <f>+'3610043401-noSymbol (9)'!BJ116/'3610043401-noSymbol (9)'!AX116-1</f>
        <v>-2.1857923497268228E-3</v>
      </c>
      <c r="AY116" s="3">
        <f>+'3610043401-noSymbol (9)'!BK116/'3610043401-noSymbol (9)'!AY116-1</f>
        <v>7.5611142694712807E-2</v>
      </c>
      <c r="AZ116" s="3">
        <f>+'3610043401-noSymbol (9)'!BL116/'3610043401-noSymbol (9)'!AZ116-1</f>
        <v>7.9514080618442895E-2</v>
      </c>
      <c r="BA116" s="3">
        <f>+'3610043401-noSymbol (9)'!BM116/'3610043401-noSymbol (9)'!BA116-1</f>
        <v>6.7699368904188262E-2</v>
      </c>
      <c r="BB116" s="3">
        <f>+'3610043401-noSymbol (9)'!BN116/'3610043401-noSymbol (9)'!BB116-1</f>
        <v>-1.3594344752582921E-2</v>
      </c>
      <c r="BC116" s="3">
        <f>+'3610043401-noSymbol (9)'!BO116/'3610043401-noSymbol (9)'!BC116-1</f>
        <v>-2.9072956664838223E-2</v>
      </c>
      <c r="BD116" s="3">
        <f>+'3610043401-noSymbol (9)'!BP116/'3610043401-noSymbol (9)'!BD116-1</f>
        <v>8.5790884718499605E-3</v>
      </c>
      <c r="BE116" s="3">
        <f>+'3610043401-noSymbol (9)'!BQ116/'3610043401-noSymbol (9)'!BE116-1</f>
        <v>-1.2944983818770184E-2</v>
      </c>
      <c r="BF116" s="3">
        <f>+'3610043401-noSymbol (9)'!BR116/'3610043401-noSymbol (9)'!BF116-1</f>
        <v>-1.3172338090010949E-2</v>
      </c>
      <c r="BG116" s="3">
        <f>+'3610043401-noSymbol (9)'!BS116/'3610043401-noSymbol (9)'!BG116-1</f>
        <v>-8.1109925293489815E-2</v>
      </c>
      <c r="BH116" s="3">
        <f>+'3610043401-noSymbol (9)'!BT116/'3610043401-noSymbol (9)'!BH116-1</f>
        <v>-7.2038420490928456E-2</v>
      </c>
      <c r="BI116" s="3">
        <f>+'3610043401-noSymbol (9)'!BU116/'3610043401-noSymbol (9)'!BI116-1</f>
        <v>-4.7923322683706027E-2</v>
      </c>
      <c r="BJ116" s="3">
        <f>+'3610043401-noSymbol (9)'!BV116/'3610043401-noSymbol (9)'!BJ116-1</f>
        <v>-5.5859802847754603E-2</v>
      </c>
      <c r="BK116" s="3">
        <f>+'3610043401-noSymbol (9)'!BW116/'3610043401-noSymbol (9)'!BK116-1</f>
        <v>-0.10887949260042284</v>
      </c>
      <c r="BL116" s="3">
        <f>+'3610043401-noSymbol (9)'!BX116/'3610043401-noSymbol (9)'!BL116-1</f>
        <v>-0.11815856777493605</v>
      </c>
      <c r="BM116" s="3">
        <f>+'3610043401-noSymbol (9)'!BY116/'3610043401-noSymbol (9)'!BM116-1</f>
        <v>-8.0064481461579851E-2</v>
      </c>
      <c r="BN116" s="3">
        <f>+'3610043401-noSymbol (9)'!BZ116/'3610043401-noSymbol (9)'!BN116-1</f>
        <v>8.8202866593163343E-3</v>
      </c>
      <c r="BO116" s="3">
        <f>+'3610043401-noSymbol (9)'!CA116/'3610043401-noSymbol (9)'!BO116-1</f>
        <v>-8.7005649717514122E-2</v>
      </c>
      <c r="BP116" s="3">
        <f>+'3610043401-noSymbol (9)'!CB116/'3610043401-noSymbol (9)'!BP116-1</f>
        <v>-0.150983519404572</v>
      </c>
      <c r="BQ116" s="3">
        <f>+'3610043401-noSymbol (9)'!CC116/'3610043401-noSymbol (9)'!BQ116-1</f>
        <v>-0.14098360655737707</v>
      </c>
      <c r="BR116" s="3">
        <f>+'3610043401-noSymbol (9)'!CD116/'3610043401-noSymbol (9)'!BR116-1</f>
        <v>-8.7875417130144573E-2</v>
      </c>
      <c r="BS116" s="3">
        <f>+'3610043401-noSymbol (9)'!CE116/'3610043401-noSymbol (9)'!BS116-1</f>
        <v>-3.2520325203251987E-2</v>
      </c>
      <c r="BT116" s="3">
        <f>+'3610043401-noSymbol (9)'!CF116/'3610043401-noSymbol (9)'!BT116-1</f>
        <v>5.1753881541114488E-3</v>
      </c>
    </row>
    <row r="117" spans="1:72" x14ac:dyDescent="0.2">
      <c r="A117" t="s">
        <v>116</v>
      </c>
      <c r="B117" s="3">
        <f>+'3610043401-noSymbol (9)'!N117/'3610043401-noSymbol (9)'!B117-1</f>
        <v>0.11574923547400617</v>
      </c>
      <c r="C117" s="3">
        <f>+'3610043401-noSymbol (9)'!O117/'3610043401-noSymbol (9)'!C117-1</f>
        <v>3.7205651491365677E-2</v>
      </c>
      <c r="D117" s="3">
        <f>+'3610043401-noSymbol (9)'!P117/'3610043401-noSymbol (9)'!D117-1</f>
        <v>8.2512892639474922E-2</v>
      </c>
      <c r="E117" s="3">
        <f>+'3610043401-noSymbol (9)'!Q117/'3610043401-noSymbol (9)'!E117-1</f>
        <v>7.3592411260709811E-2</v>
      </c>
      <c r="F117" s="3">
        <f>+'3610043401-noSymbol (9)'!R117/'3610043401-noSymbol (9)'!F117-1</f>
        <v>0.10057785413087617</v>
      </c>
      <c r="G117" s="3">
        <f>+'3610043401-noSymbol (9)'!S117/'3610043401-noSymbol (9)'!G117-1</f>
        <v>7.191568505889645E-2</v>
      </c>
      <c r="H117" s="3">
        <f>+'3610043401-noSymbol (9)'!T117/'3610043401-noSymbol (9)'!H117-1</f>
        <v>3.7091988130563802E-2</v>
      </c>
      <c r="I117" s="3">
        <f>+'3610043401-noSymbol (9)'!U117/'3610043401-noSymbol (9)'!I117-1</f>
        <v>3.6416273045863257E-2</v>
      </c>
      <c r="J117" s="3">
        <f>+'3610043401-noSymbol (9)'!V117/'3610043401-noSymbol (9)'!J117-1</f>
        <v>3.5995160314579611E-2</v>
      </c>
      <c r="K117" s="3">
        <f>+'3610043401-noSymbol (9)'!W117/'3610043401-noSymbol (9)'!K117-1</f>
        <v>1.181509378230694E-2</v>
      </c>
      <c r="L117" s="3">
        <f>+'3610043401-noSymbol (9)'!X117/'3610043401-noSymbol (9)'!L117-1</f>
        <v>2.4896876841485005E-2</v>
      </c>
      <c r="M117" s="3">
        <f>+'3610043401-noSymbol (9)'!Y117/'3610043401-noSymbol (9)'!M117-1</f>
        <v>-2.1865044888502716E-2</v>
      </c>
      <c r="N117" s="3">
        <f>+'3610043401-noSymbol (9)'!Z117/'3610043401-noSymbol (9)'!N117-1</f>
        <v>-3.4260655063724776E-3</v>
      </c>
      <c r="O117" s="3">
        <f>+'3610043401-noSymbol (9)'!AA117/'3610043401-noSymbol (9)'!O117-1</f>
        <v>2.0584228848191222E-2</v>
      </c>
      <c r="P117" s="3">
        <f>+'3610043401-noSymbol (9)'!AB117/'3610043401-noSymbol (9)'!P117-1</f>
        <v>-3.7101198209903319E-2</v>
      </c>
      <c r="Q117" s="3">
        <f>+'3610043401-noSymbol (9)'!AC117/'3610043401-noSymbol (9)'!Q117-1</f>
        <v>-2.394185549380079E-2</v>
      </c>
      <c r="R117" s="3">
        <f>+'3610043401-noSymbol (9)'!AD117/'3610043401-noSymbol (9)'!R117-1</f>
        <v>-1.1778061586490751E-2</v>
      </c>
      <c r="S117" s="3">
        <f>+'3610043401-noSymbol (9)'!AE117/'3610043401-noSymbol (9)'!S117-1</f>
        <v>2.1688837478310852E-3</v>
      </c>
      <c r="T117" s="3">
        <f>+'3610043401-noSymbol (9)'!AF117/'3610043401-noSymbol (9)'!T117-1</f>
        <v>-2.2317596566523656E-2</v>
      </c>
      <c r="U117" s="3">
        <f>+'3610043401-noSymbol (9)'!AG117/'3610043401-noSymbol (9)'!U117-1</f>
        <v>4.2193472508085916E-2</v>
      </c>
      <c r="V117" s="3">
        <f>+'3610043401-noSymbol (9)'!AH117/'3610043401-noSymbol (9)'!V117-1</f>
        <v>2.0145985401459843E-2</v>
      </c>
      <c r="W117" s="3">
        <f>+'3610043401-noSymbol (9)'!AI117/'3610043401-noSymbol (9)'!W117-1</f>
        <v>8.7578455699897084E-3</v>
      </c>
      <c r="X117" s="3">
        <f>+'3610043401-noSymbol (9)'!AJ117/'3610043401-noSymbol (9)'!X117-1</f>
        <v>-4.340951559580275E-2</v>
      </c>
      <c r="Y117" s="3">
        <f>+'3610043401-noSymbol (9)'!AK117/'3610043401-noSymbol (9)'!Y117-1</f>
        <v>1.1695040710584692E-2</v>
      </c>
      <c r="Z117" s="3">
        <f>+'3610043401-noSymbol (9)'!AL117/'3610043401-noSymbol (9)'!Z117-1</f>
        <v>-4.7442244224422447E-2</v>
      </c>
      <c r="AA117" s="3">
        <f>+'3610043401-noSymbol (9)'!AM117/'3610043401-noSymbol (9)'!AA117-1</f>
        <v>4.3304167284591522E-2</v>
      </c>
      <c r="AB117" s="3">
        <f>+'3610043401-noSymbol (9)'!AN117/'3610043401-noSymbol (9)'!AB117-1</f>
        <v>-3.2683658170914565E-2</v>
      </c>
      <c r="AC117" s="3">
        <f>+'3610043401-noSymbol (9)'!AO117/'3610043401-noSymbol (9)'!AC117-1</f>
        <v>-0.28617316396554238</v>
      </c>
      <c r="AD117" s="3">
        <f>+'3610043401-noSymbol (9)'!AP117/'3610043401-noSymbol (9)'!AD117-1</f>
        <v>-7.8977599080987892E-2</v>
      </c>
      <c r="AE117" s="3">
        <f>+'3610043401-noSymbol (9)'!AQ117/'3610043401-noSymbol (9)'!AE117-1</f>
        <v>-1.9333429519549861E-2</v>
      </c>
      <c r="AF117" s="3">
        <f>+'3610043401-noSymbol (9)'!AR117/'3610043401-noSymbol (9)'!AF117-1</f>
        <v>4.1703248463564435E-2</v>
      </c>
      <c r="AG117" s="3">
        <f>+'3610043401-noSymbol (9)'!AS117/'3610043401-noSymbol (9)'!AG117-1</f>
        <v>7.264776414162788E-2</v>
      </c>
      <c r="AH117" s="3">
        <f>+'3610043401-noSymbol (9)'!AT117/'3610043401-noSymbol (9)'!AH117-1</f>
        <v>9.7738981110475187E-2</v>
      </c>
      <c r="AI117" s="3">
        <f>+'3610043401-noSymbol (9)'!AU117/'3610043401-noSymbol (9)'!AI117-1</f>
        <v>4.8907538706410181E-2</v>
      </c>
      <c r="AJ117" s="3">
        <f>+'3610043401-noSymbol (9)'!AV117/'3610043401-noSymbol (9)'!AJ117-1</f>
        <v>0.14530428249436511</v>
      </c>
      <c r="AK117" s="3">
        <f>+'3610043401-noSymbol (9)'!AW117/'3610043401-noSymbol (9)'!AK117-1</f>
        <v>0.18539654667837291</v>
      </c>
      <c r="AL117" s="3">
        <f>+'3610043401-noSymbol (9)'!AX117/'3610043401-noSymbol (9)'!AL117-1</f>
        <v>0.16962610076512208</v>
      </c>
      <c r="AM117" s="3">
        <f>+'3610043401-noSymbol (9)'!AY117/'3610043401-noSymbol (9)'!AM117-1</f>
        <v>0.12295664534470507</v>
      </c>
      <c r="AN117" s="3">
        <f>+'3610043401-noSymbol (9)'!AZ117/'3610043401-noSymbol (9)'!AN117-1</f>
        <v>0.28440793552386867</v>
      </c>
      <c r="AO117" s="3">
        <f>+'3610043401-noSymbol (9)'!BA117/'3610043401-noSymbol (9)'!AO117-1</f>
        <v>0.59807731642462669</v>
      </c>
      <c r="AP117" s="3">
        <f>+'3610043401-noSymbol (9)'!BB117/'3610043401-noSymbol (9)'!AP117-1</f>
        <v>0.18864982850015588</v>
      </c>
      <c r="AQ117" s="3">
        <f>+'3610043401-noSymbol (9)'!BC117/'3610043401-noSymbol (9)'!AQ117-1</f>
        <v>0.14594674120935713</v>
      </c>
      <c r="AR117" s="3">
        <f>+'3610043401-noSymbol (9)'!BD117/'3610043401-noSymbol (9)'!AR117-1</f>
        <v>5.5906728473100076E-2</v>
      </c>
      <c r="AS117" s="3">
        <f>+'3610043401-noSymbol (9)'!BE117/'3610043401-noSymbol (9)'!AS117-1</f>
        <v>1.0652288269331844E-2</v>
      </c>
      <c r="AT117" s="3">
        <f>+'3610043401-noSymbol (9)'!BF117/'3610043401-noSymbol (9)'!AT117-1</f>
        <v>-2.7506192152261799E-2</v>
      </c>
      <c r="AU117" s="3">
        <f>+'3610043401-noSymbol (9)'!BG117/'3610043401-noSymbol (9)'!AU117-1</f>
        <v>6.7595530417988714E-2</v>
      </c>
      <c r="AV117" s="3">
        <f>+'3610043401-noSymbol (9)'!BH117/'3610043401-noSymbol (9)'!AV117-1</f>
        <v>4.4607714510627172E-2</v>
      </c>
      <c r="AW117" s="3">
        <f>+'3610043401-noSymbol (9)'!BI117/'3610043401-noSymbol (9)'!AW117-1</f>
        <v>-6.4559930872731708E-2</v>
      </c>
      <c r="AX117" s="3">
        <f>+'3610043401-noSymbol (9)'!BJ117/'3610043401-noSymbol (9)'!AX117-1</f>
        <v>-9.3803999012589401E-3</v>
      </c>
      <c r="AY117" s="3">
        <f>+'3610043401-noSymbol (9)'!BK117/'3610043401-noSymbol (9)'!AY117-1</f>
        <v>1.6835443037974684E-2</v>
      </c>
      <c r="AZ117" s="3">
        <f>+'3610043401-noSymbol (9)'!BL117/'3610043401-noSymbol (9)'!AZ117-1</f>
        <v>-7.2402558223727542E-4</v>
      </c>
      <c r="BA117" s="3">
        <f>+'3610043401-noSymbol (9)'!BM117/'3610043401-noSymbol (9)'!BA117-1</f>
        <v>6.2204018942787709E-2</v>
      </c>
      <c r="BB117" s="3">
        <f>+'3610043401-noSymbol (9)'!BN117/'3610043401-noSymbol (9)'!BB117-1</f>
        <v>8.066631689401893E-2</v>
      </c>
      <c r="BC117" s="3">
        <f>+'3610043401-noSymbol (9)'!BO117/'3610043401-noSymbol (9)'!BC117-1</f>
        <v>8.4734882526640076E-2</v>
      </c>
      <c r="BD117" s="3">
        <f>+'3610043401-noSymbol (9)'!BP117/'3610043401-noSymbol (9)'!BD117-1</f>
        <v>9.3787415192230883E-2</v>
      </c>
      <c r="BE117" s="3">
        <f>+'3610043401-noSymbol (9)'!BQ117/'3610043401-noSymbol (9)'!BE117-1</f>
        <v>3.0969420949902515E-2</v>
      </c>
      <c r="BF117" s="3">
        <f>+'3610043401-noSymbol (9)'!BR117/'3610043401-noSymbol (9)'!BF117-1</f>
        <v>0.10442359249329769</v>
      </c>
      <c r="BG117" s="3">
        <f>+'3610043401-noSymbol (9)'!BS117/'3610043401-noSymbol (9)'!BG117-1</f>
        <v>5.982685101434293E-2</v>
      </c>
      <c r="BH117" s="3">
        <f>+'3610043401-noSymbol (9)'!BT117/'3610043401-noSymbol (9)'!BH117-1</f>
        <v>4.7601105249937214E-2</v>
      </c>
      <c r="BI117" s="3">
        <f>+'3610043401-noSymbol (9)'!BU117/'3610043401-noSymbol (9)'!BI117-1</f>
        <v>7.812087622063868E-2</v>
      </c>
      <c r="BJ117" s="3">
        <f>+'3610043401-noSymbol (9)'!BV117/'3610043401-noSymbol (9)'!BJ117-1</f>
        <v>1.5200598056317016E-2</v>
      </c>
      <c r="BK117" s="3">
        <f>+'3610043401-noSymbol (9)'!BW117/'3610043401-noSymbol (9)'!BK117-1</f>
        <v>1.2573135814764047E-2</v>
      </c>
      <c r="BL117" s="3">
        <f>+'3610043401-noSymbol (9)'!BX117/'3610043401-noSymbol (9)'!BL117-1</f>
        <v>-2.1736505252988758E-2</v>
      </c>
      <c r="BM117" s="3">
        <f>+'3610043401-noSymbol (9)'!BY117/'3610043401-noSymbol (9)'!BM117-1</f>
        <v>-6.6755030726593612E-2</v>
      </c>
      <c r="BN117" s="3">
        <f>+'3610043401-noSymbol (9)'!BZ117/'3610043401-noSymbol (9)'!BN117-1</f>
        <v>-8.4961767204760896E-4</v>
      </c>
      <c r="BO117" s="3">
        <f>+'3610043401-noSymbol (9)'!CA117/'3610043401-noSymbol (9)'!BO117-1</f>
        <v>-3.9057876671795499E-2</v>
      </c>
      <c r="BP117" s="3">
        <f>+'3610043401-noSymbol (9)'!CB117/'3610043401-noSymbol (9)'!BP117-1</f>
        <v>-7.2853320360009688E-2</v>
      </c>
      <c r="BQ117" s="3">
        <f>+'3610043401-noSymbol (9)'!CC117/'3610043401-noSymbol (9)'!BQ117-1</f>
        <v>-2.1708948630569269E-2</v>
      </c>
      <c r="BR117" s="3">
        <f>+'3610043401-noSymbol (9)'!CD117/'3610043401-noSymbol (9)'!BR117-1</f>
        <v>-8.0228183031921363E-2</v>
      </c>
      <c r="BS117" s="3">
        <f>+'3610043401-noSymbol (9)'!CE117/'3610043401-noSymbol (9)'!BS117-1</f>
        <v>-8.1687393318702783E-2</v>
      </c>
      <c r="BT117" s="3">
        <f>+'3610043401-noSymbol (9)'!CF117/'3610043401-noSymbol (9)'!BT117-1</f>
        <v>-0.10142668744754824</v>
      </c>
    </row>
    <row r="118" spans="1:72" x14ac:dyDescent="0.2">
      <c r="A118" t="s">
        <v>117</v>
      </c>
      <c r="B118" s="3">
        <f>+'3610043401-noSymbol (9)'!N118/'3610043401-noSymbol (9)'!B118-1</f>
        <v>0.17077045274027003</v>
      </c>
      <c r="C118" s="3">
        <f>+'3610043401-noSymbol (9)'!O118/'3610043401-noSymbol (9)'!C118-1</f>
        <v>-2.6723677177979965E-3</v>
      </c>
      <c r="D118" s="3">
        <f>+'3610043401-noSymbol (9)'!P118/'3610043401-noSymbol (9)'!D118-1</f>
        <v>4.4913419913420016E-2</v>
      </c>
      <c r="E118" s="3">
        <f>+'3610043401-noSymbol (9)'!Q118/'3610043401-noSymbol (9)'!E118-1</f>
        <v>8.3576545502785926E-2</v>
      </c>
      <c r="F118" s="3">
        <f>+'3610043401-noSymbol (9)'!R118/'3610043401-noSymbol (9)'!F118-1</f>
        <v>0.18133997785160583</v>
      </c>
      <c r="G118" s="3">
        <f>+'3610043401-noSymbol (9)'!S118/'3610043401-noSymbol (9)'!G118-1</f>
        <v>0.10149572649572658</v>
      </c>
      <c r="H118" s="3">
        <f>+'3610043401-noSymbol (9)'!T118/'3610043401-noSymbol (9)'!H118-1</f>
        <v>6.5900383141762386E-2</v>
      </c>
      <c r="I118" s="3">
        <f>+'3610043401-noSymbol (9)'!U118/'3610043401-noSymbol (9)'!I118-1</f>
        <v>7.2699924793180326E-3</v>
      </c>
      <c r="J118" s="3">
        <f>+'3610043401-noSymbol (9)'!V118/'3610043401-noSymbol (9)'!J118-1</f>
        <v>5.8292494196543698E-2</v>
      </c>
      <c r="K118" s="3">
        <f>+'3610043401-noSymbol (9)'!W118/'3610043401-noSymbol (9)'!K118-1</f>
        <v>3.5047907211295914E-2</v>
      </c>
      <c r="L118" s="3">
        <f>+'3610043401-noSymbol (9)'!X118/'3610043401-noSymbol (9)'!L118-1</f>
        <v>5.5996035678889999E-2</v>
      </c>
      <c r="M118" s="3">
        <f>+'3610043401-noSymbol (9)'!Y118/'3610043401-noSymbol (9)'!M118-1</f>
        <v>3.7146371463714578E-2</v>
      </c>
      <c r="N118" s="3">
        <f>+'3610043401-noSymbol (9)'!Z118/'3610043401-noSymbol (9)'!N118-1</f>
        <v>5.924920850293991E-2</v>
      </c>
      <c r="O118" s="3">
        <f>+'3610043401-noSymbol (9)'!AA118/'3610043401-noSymbol (9)'!O118-1</f>
        <v>7.3687031082529497E-2</v>
      </c>
      <c r="P118" s="3">
        <f>+'3610043401-noSymbol (9)'!AB118/'3610043401-noSymbol (9)'!P118-1</f>
        <v>7.3795960642154323E-2</v>
      </c>
      <c r="Q118" s="3">
        <f>+'3610043401-noSymbol (9)'!AC118/'3610043401-noSymbol (9)'!Q118-1</f>
        <v>0.10308521057786479</v>
      </c>
      <c r="R118" s="3">
        <f>+'3610043401-noSymbol (9)'!AD118/'3610043401-noSymbol (9)'!R118-1</f>
        <v>2.5076165924537097E-2</v>
      </c>
      <c r="S118" s="3">
        <f>+'3610043401-noSymbol (9)'!AE118/'3610043401-noSymbol (9)'!S118-1</f>
        <v>8.5354025218234764E-2</v>
      </c>
      <c r="T118" s="3">
        <f>+'3610043401-noSymbol (9)'!AF118/'3610043401-noSymbol (9)'!T118-1</f>
        <v>5.8471123891684629E-2</v>
      </c>
      <c r="U118" s="3">
        <f>+'3610043401-noSymbol (9)'!AG118/'3610043401-noSymbol (9)'!U118-1</f>
        <v>0.14957690393230472</v>
      </c>
      <c r="V118" s="3">
        <f>+'3610043401-noSymbol (9)'!AH118/'3610043401-noSymbol (9)'!V118-1</f>
        <v>0.10285157202047279</v>
      </c>
      <c r="W118" s="3">
        <f>+'3610043401-noSymbol (9)'!AI118/'3610043401-noSymbol (9)'!W118-1</f>
        <v>6.552984165651643E-2</v>
      </c>
      <c r="X118" s="3">
        <f>+'3610043401-noSymbol (9)'!AJ118/'3610043401-noSymbol (9)'!X118-1</f>
        <v>-2.5809479117785084E-2</v>
      </c>
      <c r="Y118" s="3">
        <f>+'3610043401-noSymbol (9)'!AK118/'3610043401-noSymbol (9)'!Y118-1</f>
        <v>4.3643263757115802E-2</v>
      </c>
      <c r="Z118" s="3">
        <f>+'3610043401-noSymbol (9)'!AL118/'3610043401-noSymbol (9)'!Z118-1</f>
        <v>-5.9137489325362891E-2</v>
      </c>
      <c r="AA118" s="3">
        <f>+'3610043401-noSymbol (9)'!AM118/'3610043401-noSymbol (9)'!AA118-1</f>
        <v>0.14799101572248574</v>
      </c>
      <c r="AB118" s="3">
        <f>+'3610043401-noSymbol (9)'!AN118/'3610043401-noSymbol (9)'!AB118-1</f>
        <v>4.8227634434530042E-3</v>
      </c>
      <c r="AC118" s="3">
        <f>+'3610043401-noSymbol (9)'!AO118/'3610043401-noSymbol (9)'!AC118-1</f>
        <v>-0.35782463928967811</v>
      </c>
      <c r="AD118" s="3">
        <f>+'3610043401-noSymbol (9)'!AP118/'3610043401-noSymbol (9)'!AD118-1</f>
        <v>-4.8696844993141308E-2</v>
      </c>
      <c r="AE118" s="3">
        <f>+'3610043401-noSymbol (9)'!AQ118/'3610043401-noSymbol (9)'!AE118-1</f>
        <v>-1.3181411974977686E-2</v>
      </c>
      <c r="AF118" s="3">
        <f>+'3610043401-noSymbol (9)'!AR118/'3610043401-noSymbol (9)'!AF118-1</f>
        <v>2.1734208738963146E-2</v>
      </c>
      <c r="AG118" s="3">
        <f>+'3610043401-noSymbol (9)'!AS118/'3610043401-noSymbol (9)'!AG118-1</f>
        <v>6.3866637800389592E-2</v>
      </c>
      <c r="AH118" s="3">
        <f>+'3610043401-noSymbol (9)'!AT118/'3610043401-noSymbol (9)'!AH118-1</f>
        <v>0.10121546961325967</v>
      </c>
      <c r="AI118" s="3">
        <f>+'3610043401-noSymbol (9)'!AU118/'3610043401-noSymbol (9)'!AI118-1</f>
        <v>4.9839963420210243E-2</v>
      </c>
      <c r="AJ118" s="3">
        <f>+'3610043401-noSymbol (9)'!AV118/'3610043401-noSymbol (9)'!AJ118-1</f>
        <v>0.1775048169556841</v>
      </c>
      <c r="AK118" s="3">
        <f>+'3610043401-noSymbol (9)'!AW118/'3610043401-noSymbol (9)'!AK118-1</f>
        <v>0.19545454545454555</v>
      </c>
      <c r="AL118" s="3">
        <f>+'3610043401-noSymbol (9)'!AX118/'3610043401-noSymbol (9)'!AL118-1</f>
        <v>0.16791468118901753</v>
      </c>
      <c r="AM118" s="3">
        <f>+'3610043401-noSymbol (9)'!AY118/'3610043401-noSymbol (9)'!AM118-1</f>
        <v>0.14304347826086961</v>
      </c>
      <c r="AN118" s="3">
        <f>+'3610043401-noSymbol (9)'!AZ118/'3610043401-noSymbol (9)'!AN118-1</f>
        <v>0.306695464362851</v>
      </c>
      <c r="AO118" s="3">
        <f>+'3610043401-noSymbol (9)'!BA118/'3610043401-noSymbol (9)'!AO118-1</f>
        <v>0.74974075354303493</v>
      </c>
      <c r="AP118" s="3">
        <f>+'3610043401-noSymbol (9)'!BB118/'3610043401-noSymbol (9)'!AP118-1</f>
        <v>0.16390290795481866</v>
      </c>
      <c r="AQ118" s="3">
        <f>+'3610043401-noSymbol (9)'!BC118/'3610043401-noSymbol (9)'!AQ118-1</f>
        <v>9.8483133348426621E-2</v>
      </c>
      <c r="AR118" s="3">
        <f>+'3610043401-noSymbol (9)'!BD118/'3610043401-noSymbol (9)'!AR118-1</f>
        <v>4.3430090848659342E-2</v>
      </c>
      <c r="AS118" s="3">
        <f>+'3610043401-noSymbol (9)'!BE118/'3610043401-noSymbol (9)'!AS118-1</f>
        <v>-2.238502238502238E-2</v>
      </c>
      <c r="AT118" s="3">
        <f>+'3610043401-noSymbol (9)'!BF118/'3610043401-noSymbol (9)'!AT118-1</f>
        <v>-5.8799919727071992E-2</v>
      </c>
      <c r="AU118" s="3">
        <f>+'3610043401-noSymbol (9)'!BG118/'3610043401-noSymbol (9)'!AU118-1</f>
        <v>9.3641114982578433E-2</v>
      </c>
      <c r="AV118" s="3">
        <f>+'3610043401-noSymbol (9)'!BH118/'3610043401-noSymbol (9)'!AV118-1</f>
        <v>4.6635303743096657E-2</v>
      </c>
      <c r="AW118" s="3">
        <f>+'3610043401-noSymbol (9)'!BI118/'3610043401-noSymbol (9)'!AW118-1</f>
        <v>-0.10361216730038025</v>
      </c>
      <c r="AX118" s="3">
        <f>+'3610043401-noSymbol (9)'!BJ118/'3610043401-noSymbol (9)'!AX118-1</f>
        <v>-5.556634932970661E-2</v>
      </c>
      <c r="AY118" s="3">
        <f>+'3610043401-noSymbol (9)'!BK118/'3610043401-noSymbol (9)'!AY118-1</f>
        <v>-0.10422213769494104</v>
      </c>
      <c r="AZ118" s="3">
        <f>+'3610043401-noSymbol (9)'!BL118/'3610043401-noSymbol (9)'!AZ118-1</f>
        <v>-9.6602387511478427E-2</v>
      </c>
      <c r="BA118" s="3">
        <f>+'3610043401-noSymbol (9)'!BM118/'3610043401-noSymbol (9)'!BA118-1</f>
        <v>-5.1955748715922567E-2</v>
      </c>
      <c r="BB118" s="3">
        <f>+'3610043401-noSymbol (9)'!BN118/'3610043401-noSymbol (9)'!BB118-1</f>
        <v>-1.5486268841627071E-2</v>
      </c>
      <c r="BC118" s="3">
        <f>+'3610043401-noSymbol (9)'!BO118/'3610043401-noSymbol (9)'!BC118-1</f>
        <v>5.7708161582852302E-3</v>
      </c>
      <c r="BD118" s="3">
        <f>+'3610043401-noSymbol (9)'!BP118/'3610043401-noSymbol (9)'!BD118-1</f>
        <v>2.1660649819494671E-2</v>
      </c>
      <c r="BE118" s="3">
        <f>+'3610043401-noSymbol (9)'!BQ118/'3610043401-noSymbol (9)'!BE118-1</f>
        <v>-3.4138218151540389E-2</v>
      </c>
      <c r="BF118" s="3">
        <f>+'3610043401-noSymbol (9)'!BR118/'3610043401-noSymbol (9)'!BF118-1</f>
        <v>3.1556503198294283E-2</v>
      </c>
      <c r="BG118" s="3">
        <f>+'3610043401-noSymbol (9)'!BS118/'3610043401-noSymbol (9)'!BG118-1</f>
        <v>-5.1174830744723177E-2</v>
      </c>
      <c r="BH118" s="3">
        <f>+'3610043401-noSymbol (9)'!BT118/'3610043401-noSymbol (9)'!BH118-1</f>
        <v>-3.9867109634551534E-2</v>
      </c>
      <c r="BI118" s="3">
        <f>+'3610043401-noSymbol (9)'!BU118/'3610043401-noSymbol (9)'!BI118-1</f>
        <v>1.3785790031813461E-2</v>
      </c>
      <c r="BJ118" s="3">
        <f>+'3610043401-noSymbol (9)'!BV118/'3610043401-noSymbol (9)'!BJ118-1</f>
        <v>3.085784817938686E-2</v>
      </c>
      <c r="BK118" s="3">
        <f>+'3610043401-noSymbol (9)'!BW118/'3610043401-noSymbol (9)'!BK118-1</f>
        <v>5.2441613588110503E-2</v>
      </c>
      <c r="BL118" s="3">
        <f>+'3610043401-noSymbol (9)'!BX118/'3610043401-noSymbol (9)'!BL118-1</f>
        <v>-2.1345801992274871E-2</v>
      </c>
      <c r="BM118" s="3">
        <f>+'3610043401-noSymbol (9)'!BY118/'3610043401-noSymbol (9)'!BM118-1</f>
        <v>-2.271306522192118E-2</v>
      </c>
      <c r="BN118" s="3">
        <f>+'3610043401-noSymbol (9)'!BZ118/'3610043401-noSymbol (9)'!BN118-1</f>
        <v>3.8800335570469802E-2</v>
      </c>
      <c r="BO118" s="3">
        <f>+'3610043401-noSymbol (9)'!CA118/'3610043401-noSymbol (9)'!BO118-1</f>
        <v>3.9754098360655687E-2</v>
      </c>
      <c r="BP118" s="3">
        <f>+'3610043401-noSymbol (9)'!CB118/'3610043401-noSymbol (9)'!BP118-1</f>
        <v>-9.5614217418416025E-3</v>
      </c>
      <c r="BQ118" s="3">
        <f>+'3610043401-noSymbol (9)'!CC118/'3610043401-noSymbol (9)'!BQ118-1</f>
        <v>3.125E-2</v>
      </c>
      <c r="BR118" s="3">
        <f>+'3610043401-noSymbol (9)'!CD118/'3610043401-noSymbol (9)'!BR118-1</f>
        <v>-3.0177759404712678E-2</v>
      </c>
      <c r="BS118" s="3">
        <f>+'3610043401-noSymbol (9)'!CE118/'3610043401-noSymbol (9)'!BS118-1</f>
        <v>-3.9874081846799525E-2</v>
      </c>
      <c r="BT118" s="3">
        <f>+'3610043401-noSymbol (9)'!CF118/'3610043401-noSymbol (9)'!BT118-1</f>
        <v>-6.1062487278648492E-2</v>
      </c>
    </row>
    <row r="119" spans="1:72" x14ac:dyDescent="0.2">
      <c r="A119" t="s">
        <v>118</v>
      </c>
      <c r="B119" s="3">
        <f>+'3610043401-noSymbol (9)'!N119/'3610043401-noSymbol (9)'!B119-1</f>
        <v>4.4878754976474866E-2</v>
      </c>
      <c r="C119" s="3">
        <f>+'3610043401-noSymbol (9)'!O119/'3610043401-noSymbol (9)'!C119-1</f>
        <v>8.5551330798478986E-2</v>
      </c>
      <c r="D119" s="3">
        <f>+'3610043401-noSymbol (9)'!P119/'3610043401-noSymbol (9)'!D119-1</f>
        <v>0.12467628560858302</v>
      </c>
      <c r="E119" s="3">
        <f>+'3610043401-noSymbol (9)'!Q119/'3610043401-noSymbol (9)'!E119-1</f>
        <v>5.8206796818510487E-2</v>
      </c>
      <c r="F119" s="3">
        <f>+'3610043401-noSymbol (9)'!R119/'3610043401-noSymbol (9)'!F119-1</f>
        <v>7.1684587813614087E-4</v>
      </c>
      <c r="G119" s="3">
        <f>+'3610043401-noSymbol (9)'!S119/'3610043401-noSymbol (9)'!G119-1</f>
        <v>3.2484311554078937E-2</v>
      </c>
      <c r="H119" s="3">
        <f>+'3610043401-noSymbol (9)'!T119/'3610043401-noSymbol (9)'!H119-1</f>
        <v>0</v>
      </c>
      <c r="I119" s="3">
        <f>+'3610043401-noSymbol (9)'!U119/'3610043401-noSymbol (9)'!I119-1</f>
        <v>8.2782743878740739E-2</v>
      </c>
      <c r="J119" s="3">
        <f>+'3610043401-noSymbol (9)'!V119/'3610043401-noSymbol (9)'!J119-1</f>
        <v>7.309941520467822E-3</v>
      </c>
      <c r="K119" s="3">
        <f>+'3610043401-noSymbol (9)'!W119/'3610043401-noSymbol (9)'!K119-1</f>
        <v>-1.746880570409981E-2</v>
      </c>
      <c r="L119" s="3">
        <f>+'3610043401-noSymbol (9)'!X119/'3610043401-noSymbol (9)'!L119-1</f>
        <v>-1.2359142130134448E-2</v>
      </c>
      <c r="M119" s="3">
        <f>+'3610043401-noSymbol (9)'!Y119/'3610043401-noSymbol (9)'!M119-1</f>
        <v>-9.5355383532723437E-2</v>
      </c>
      <c r="N119" s="3">
        <f>+'3610043401-noSymbol (9)'!Z119/'3610043401-noSymbol (9)'!N119-1</f>
        <v>-8.5209560096986436E-2</v>
      </c>
      <c r="O119" s="3">
        <f>+'3610043401-noSymbol (9)'!AA119/'3610043401-noSymbol (9)'!O119-1</f>
        <v>-4.3432574430823156E-2</v>
      </c>
      <c r="P119" s="3">
        <f>+'3610043401-noSymbol (9)'!AB119/'3610043401-noSymbol (9)'!P119-1</f>
        <v>-0.1618421052631579</v>
      </c>
      <c r="Q119" s="3">
        <f>+'3610043401-noSymbol (9)'!AC119/'3610043401-noSymbol (9)'!Q119-1</f>
        <v>-0.17663136317048167</v>
      </c>
      <c r="R119" s="3">
        <f>+'3610043401-noSymbol (9)'!AD119/'3610043401-noSymbol (9)'!R119-1</f>
        <v>-5.9813753581661855E-2</v>
      </c>
      <c r="S119" s="3">
        <f>+'3610043401-noSymbol (9)'!AE119/'3610043401-noSymbol (9)'!S119-1</f>
        <v>-0.10296746514122279</v>
      </c>
      <c r="T119" s="3">
        <f>+'3610043401-noSymbol (9)'!AF119/'3610043401-noSymbol (9)'!T119-1</f>
        <v>-0.12429178470254953</v>
      </c>
      <c r="U119" s="3">
        <f>+'3610043401-noSymbol (9)'!AG119/'3610043401-noSymbol (9)'!U119-1</f>
        <v>-9.0452261306532611E-2</v>
      </c>
      <c r="V119" s="3">
        <f>+'3610043401-noSymbol (9)'!AH119/'3610043401-noSymbol (9)'!V119-1</f>
        <v>-8.5268505079825863E-2</v>
      </c>
      <c r="W119" s="3">
        <f>+'3610043401-noSymbol (9)'!AI119/'3610043401-noSymbol (9)'!W119-1</f>
        <v>-6.4949201741654528E-2</v>
      </c>
      <c r="X119" s="3">
        <f>+'3610043401-noSymbol (9)'!AJ119/'3610043401-noSymbol (9)'!X119-1</f>
        <v>-6.7721751932278251E-2</v>
      </c>
      <c r="Y119" s="3">
        <f>+'3610043401-noSymbol (9)'!AK119/'3610043401-noSymbol (9)'!Y119-1</f>
        <v>-3.3061065733177797E-2</v>
      </c>
      <c r="Z119" s="3">
        <f>+'3610043401-noSymbol (9)'!AL119/'3610043401-noSymbol (9)'!Z119-1</f>
        <v>-2.877697841726623E-2</v>
      </c>
      <c r="AA119" s="3">
        <f>+'3610043401-noSymbol (9)'!AM119/'3610043401-noSymbol (9)'!AA119-1</f>
        <v>-8.5316733797143884E-2</v>
      </c>
      <c r="AB119" s="3">
        <f>+'3610043401-noSymbol (9)'!AN119/'3610043401-noSymbol (9)'!AB119-1</f>
        <v>-8.3594976452119329E-2</v>
      </c>
      <c r="AC119" s="3">
        <f>+'3610043401-noSymbol (9)'!AO119/'3610043401-noSymbol (9)'!AC119-1</f>
        <v>-0.17178423236514517</v>
      </c>
      <c r="AD119" s="3">
        <f>+'3610043401-noSymbol (9)'!AP119/'3610043401-noSymbol (9)'!AD119-1</f>
        <v>-0.12190476190476196</v>
      </c>
      <c r="AE119" s="3">
        <f>+'3610043401-noSymbol (9)'!AQ119/'3610043401-noSymbol (9)'!AE119-1</f>
        <v>-2.8696691909127159E-2</v>
      </c>
      <c r="AF119" s="3">
        <f>+'3610043401-noSymbol (9)'!AR119/'3610043401-noSymbol (9)'!AF119-1</f>
        <v>7.1168621107966068E-2</v>
      </c>
      <c r="AG119" s="3">
        <f>+'3610043401-noSymbol (9)'!AS119/'3610043401-noSymbol (9)'!AG119-1</f>
        <v>8.5240726124704125E-2</v>
      </c>
      <c r="AH119" s="3">
        <f>+'3610043401-noSymbol (9)'!AT119/'3610043401-noSymbol (9)'!AH119-1</f>
        <v>9.1630305434351467E-2</v>
      </c>
      <c r="AI119" s="3">
        <f>+'3610043401-noSymbol (9)'!AU119/'3610043401-noSymbol (9)'!AI119-1</f>
        <v>4.8117966627861941E-2</v>
      </c>
      <c r="AJ119" s="3">
        <f>+'3610043401-noSymbol (9)'!AV119/'3610043401-noSymbol (9)'!AJ119-1</f>
        <v>0.10067114093959728</v>
      </c>
      <c r="AK119" s="3">
        <f>+'3610043401-noSymbol (9)'!AW119/'3610043401-noSymbol (9)'!AK119-1</f>
        <v>0.169750603378922</v>
      </c>
      <c r="AL119" s="3">
        <f>+'3610043401-noSymbol (9)'!AX119/'3610043401-noSymbol (9)'!AL119-1</f>
        <v>0.16959064327485374</v>
      </c>
      <c r="AM119" s="3">
        <f>+'3610043401-noSymbol (9)'!AY119/'3610043401-noSymbol (9)'!AM119-1</f>
        <v>9.1273018414731677E-2</v>
      </c>
      <c r="AN119" s="3">
        <f>+'3610043401-noSymbol (9)'!AZ119/'3610043401-noSymbol (9)'!AN119-1</f>
        <v>0.25010706638115621</v>
      </c>
      <c r="AO119" s="3">
        <f>+'3610043401-noSymbol (9)'!BA119/'3610043401-noSymbol (9)'!AO119-1</f>
        <v>0.41032064128256507</v>
      </c>
      <c r="AP119" s="3">
        <f>+'3610043401-noSymbol (9)'!BB119/'3610043401-noSymbol (9)'!AP119-1</f>
        <v>0.22733188720173536</v>
      </c>
      <c r="AQ119" s="3">
        <f>+'3610043401-noSymbol (9)'!BC119/'3610043401-noSymbol (9)'!AQ119-1</f>
        <v>0.22117357406647509</v>
      </c>
      <c r="AR119" s="3">
        <f>+'3610043401-noSymbol (9)'!BD119/'3610043401-noSymbol (9)'!AR119-1</f>
        <v>7.4367685919214832E-2</v>
      </c>
      <c r="AS119" s="3">
        <f>+'3610043401-noSymbol (9)'!BE119/'3610043401-noSymbol (9)'!AS119-1</f>
        <v>6.1090909090909085E-2</v>
      </c>
      <c r="AT119" s="3">
        <f>+'3610043401-noSymbol (9)'!BF119/'3610043401-noSymbol (9)'!AT119-1</f>
        <v>2.0712209302325535E-2</v>
      </c>
      <c r="AU119" s="3">
        <f>+'3610043401-noSymbol (9)'!BG119/'3610043401-noSymbol (9)'!AU119-1</f>
        <v>2.8137726767863747E-2</v>
      </c>
      <c r="AV119" s="3">
        <f>+'3610043401-noSymbol (9)'!BH119/'3610043401-noSymbol (9)'!AV119-1</f>
        <v>4.1606886657101771E-2</v>
      </c>
      <c r="AW119" s="3">
        <f>+'3610043401-noSymbol (9)'!BI119/'3610043401-noSymbol (9)'!AW119-1</f>
        <v>-3.7826685006877581E-3</v>
      </c>
      <c r="AX119" s="3">
        <f>+'3610043401-noSymbol (9)'!BJ119/'3610043401-noSymbol (9)'!AX119-1</f>
        <v>6.0666666666666647E-2</v>
      </c>
      <c r="AY119" s="3">
        <f>+'3610043401-noSymbol (9)'!BK119/'3610043401-noSymbol (9)'!AY119-1</f>
        <v>0.22157006603081442</v>
      </c>
      <c r="AZ119" s="3">
        <f>+'3610043401-noSymbol (9)'!BL119/'3610043401-noSymbol (9)'!AZ119-1</f>
        <v>0.15416238437821161</v>
      </c>
      <c r="BA119" s="3">
        <f>+'3610043401-noSymbol (9)'!BM119/'3610043401-noSymbol (9)'!BA119-1</f>
        <v>0.23801065719360559</v>
      </c>
      <c r="BB119" s="3">
        <f>+'3610043401-noSymbol (9)'!BN119/'3610043401-noSymbol (9)'!BB119-1</f>
        <v>0.22163308589607644</v>
      </c>
      <c r="BC119" s="3">
        <f>+'3610043401-noSymbol (9)'!BO119/'3610043401-noSymbol (9)'!BC119-1</f>
        <v>0.19354838709677424</v>
      </c>
      <c r="BD119" s="3">
        <f>+'3610043401-noSymbol (9)'!BP119/'3610043401-noSymbol (9)'!BD119-1</f>
        <v>0.1918482080112438</v>
      </c>
      <c r="BE119" s="3">
        <f>+'3610043401-noSymbol (9)'!BQ119/'3610043401-noSymbol (9)'!BE119-1</f>
        <v>0.12268677176148057</v>
      </c>
      <c r="BF119" s="3">
        <f>+'3610043401-noSymbol (9)'!BR119/'3610043401-noSymbol (9)'!BF119-1</f>
        <v>0.20897116411534356</v>
      </c>
      <c r="BG119" s="3">
        <f>+'3610043401-noSymbol (9)'!BS119/'3610043401-noSymbol (9)'!BG119-1</f>
        <v>0.23334533669427437</v>
      </c>
      <c r="BH119" s="3">
        <f>+'3610043401-noSymbol (9)'!BT119/'3610043401-noSymbol (9)'!BH119-1</f>
        <v>0.18250688705234164</v>
      </c>
      <c r="BI119" s="3">
        <f>+'3610043401-noSymbol (9)'!BU119/'3610043401-noSymbol (9)'!BI119-1</f>
        <v>0.16775975146703481</v>
      </c>
      <c r="BJ119" s="3">
        <f>+'3610043401-noSymbol (9)'!BV119/'3610043401-noSymbol (9)'!BJ119-1</f>
        <v>-5.3425518541797556E-3</v>
      </c>
      <c r="BK119" s="3">
        <f>+'3610043401-noSymbol (9)'!BW119/'3610043401-noSymbol (9)'!BK119-1</f>
        <v>-3.9639639639639679E-2</v>
      </c>
      <c r="BL119" s="3">
        <f>+'3610043401-noSymbol (9)'!BX119/'3610043401-noSymbol (9)'!BL119-1</f>
        <v>-2.315227070347281E-2</v>
      </c>
      <c r="BM119" s="3">
        <f>+'3610043401-noSymbol (9)'!BY119/'3610043401-noSymbol (9)'!BM119-1</f>
        <v>-0.11879483500717358</v>
      </c>
      <c r="BN119" s="3">
        <f>+'3610043401-noSymbol (9)'!BZ119/'3610043401-noSymbol (9)'!BN119-1</f>
        <v>-4.774305555555558E-2</v>
      </c>
      <c r="BO119" s="3">
        <f>+'3610043401-noSymbol (9)'!CA119/'3610043401-noSymbol (9)'!BO119-1</f>
        <v>-0.1317567567567568</v>
      </c>
      <c r="BP119" s="3">
        <f>+'3610043401-noSymbol (9)'!CB119/'3610043401-noSymbol (9)'!BP119-1</f>
        <v>-0.14652122641509435</v>
      </c>
      <c r="BQ119" s="3">
        <f>+'3610043401-noSymbol (9)'!CC119/'3610043401-noSymbol (9)'!BQ119-1</f>
        <v>-8.5775335775335804E-2</v>
      </c>
      <c r="BR119" s="3">
        <f>+'3610043401-noSymbol (9)'!CD119/'3610043401-noSymbol (9)'!BR119-1</f>
        <v>-0.14104829210836278</v>
      </c>
      <c r="BS119" s="3">
        <f>+'3610043401-noSymbol (9)'!CE119/'3610043401-noSymbol (9)'!BS119-1</f>
        <v>-0.13138686131386856</v>
      </c>
      <c r="BT119" s="3">
        <f>+'3610043401-noSymbol (9)'!CF119/'3610043401-noSymbol (9)'!BT119-1</f>
        <v>-0.15317414094350612</v>
      </c>
    </row>
    <row r="120" spans="1:72" x14ac:dyDescent="0.2">
      <c r="A120" t="s">
        <v>119</v>
      </c>
      <c r="B120" s="3">
        <f>+'3610043401-noSymbol (9)'!N120/'3610043401-noSymbol (9)'!B120-1</f>
        <v>2.1694804665198575E-2</v>
      </c>
      <c r="C120" s="3">
        <f>+'3610043401-noSymbol (9)'!O120/'3610043401-noSymbol (9)'!C120-1</f>
        <v>6.0034587828378561E-2</v>
      </c>
      <c r="D120" s="3">
        <f>+'3610043401-noSymbol (9)'!P120/'3610043401-noSymbol (9)'!D120-1</f>
        <v>3.1592316240673046E-2</v>
      </c>
      <c r="E120" s="3">
        <f>+'3610043401-noSymbol (9)'!Q120/'3610043401-noSymbol (9)'!E120-1</f>
        <v>4.9114836283879137E-2</v>
      </c>
      <c r="F120" s="3">
        <f>+'3610043401-noSymbol (9)'!R120/'3610043401-noSymbol (9)'!F120-1</f>
        <v>3.9575054740085935E-2</v>
      </c>
      <c r="G120" s="3">
        <f>+'3610043401-noSymbol (9)'!S120/'3610043401-noSymbol (9)'!G120-1</f>
        <v>7.0906432748538029E-2</v>
      </c>
      <c r="H120" s="3">
        <f>+'3610043401-noSymbol (9)'!T120/'3610043401-noSymbol (9)'!H120-1</f>
        <v>5.4073833143600591E-2</v>
      </c>
      <c r="I120" s="3">
        <f>+'3610043401-noSymbol (9)'!U120/'3610043401-noSymbol (9)'!I120-1</f>
        <v>1.32911392405064E-2</v>
      </c>
      <c r="J120" s="3">
        <f>+'3610043401-noSymbol (9)'!V120/'3610043401-noSymbol (9)'!J120-1</f>
        <v>4.6782198356521087E-2</v>
      </c>
      <c r="K120" s="3">
        <f>+'3610043401-noSymbol (9)'!W120/'3610043401-noSymbol (9)'!K120-1</f>
        <v>3.9172500589947257E-2</v>
      </c>
      <c r="L120" s="3">
        <f>+'3610043401-noSymbol (9)'!X120/'3610043401-noSymbol (9)'!L120-1</f>
        <v>1.0528760548114802E-2</v>
      </c>
      <c r="M120" s="3">
        <f>+'3610043401-noSymbol (9)'!Y120/'3610043401-noSymbol (9)'!M120-1</f>
        <v>5.7764379990223214E-2</v>
      </c>
      <c r="N120" s="3">
        <f>+'3610043401-noSymbol (9)'!Z120/'3610043401-noSymbol (9)'!N120-1</f>
        <v>4.9652750059870687E-2</v>
      </c>
      <c r="O120" s="3">
        <f>+'3610043401-noSymbol (9)'!AA120/'3610043401-noSymbol (9)'!O120-1</f>
        <v>-2.3306401491609563E-3</v>
      </c>
      <c r="P120" s="3">
        <f>+'3610043401-noSymbol (9)'!AB120/'3610043401-noSymbol (9)'!P120-1</f>
        <v>-1.0310864881502013E-2</v>
      </c>
      <c r="Q120" s="3">
        <f>+'3610043401-noSymbol (9)'!AC120/'3610043401-noSymbol (9)'!Q120-1</f>
        <v>-4.9802135443888562E-2</v>
      </c>
      <c r="R120" s="3">
        <f>+'3610043401-noSymbol (9)'!AD120/'3610043401-noSymbol (9)'!R120-1</f>
        <v>1.1389343942585173E-2</v>
      </c>
      <c r="S120" s="3">
        <f>+'3610043401-noSymbol (9)'!AE120/'3610043401-noSymbol (9)'!S120-1</f>
        <v>-3.1551004929844528E-2</v>
      </c>
      <c r="T120" s="3">
        <f>+'3610043401-noSymbol (9)'!AF120/'3610043401-noSymbol (9)'!T120-1</f>
        <v>-1.7202807991977154E-2</v>
      </c>
      <c r="U120" s="3">
        <f>+'3610043401-noSymbol (9)'!AG120/'3610043401-noSymbol (9)'!U120-1</f>
        <v>-2.4047470331043153E-2</v>
      </c>
      <c r="V120" s="3">
        <f>+'3610043401-noSymbol (9)'!AH120/'3610043401-noSymbol (9)'!V120-1</f>
        <v>-2.1607337167728891E-2</v>
      </c>
      <c r="W120" s="3">
        <f>+'3610043401-noSymbol (9)'!AI120/'3610043401-noSymbol (9)'!W120-1</f>
        <v>-6.3356293997426372E-2</v>
      </c>
      <c r="X120" s="3">
        <f>+'3610043401-noSymbol (9)'!AJ120/'3610043401-noSymbol (9)'!X120-1</f>
        <v>-6.9179498965755037E-2</v>
      </c>
      <c r="Y120" s="3">
        <f>+'3610043401-noSymbol (9)'!AK120/'3610043401-noSymbol (9)'!Y120-1</f>
        <v>-2.9269044134637601E-2</v>
      </c>
      <c r="Z120" s="3">
        <f>+'3610043401-noSymbol (9)'!AL120/'3610043401-noSymbol (9)'!Z120-1</f>
        <v>-0.10335386721423678</v>
      </c>
      <c r="AA120" s="3">
        <f>+'3610043401-noSymbol (9)'!AM120/'3610043401-noSymbol (9)'!AA120-1</f>
        <v>-7.8959663603800023E-2</v>
      </c>
      <c r="AB120" s="3">
        <f>+'3610043401-noSymbol (9)'!AN120/'3610043401-noSymbol (9)'!AB120-1</f>
        <v>-0.13193904524957234</v>
      </c>
      <c r="AC120" s="3">
        <f>+'3610043401-noSymbol (9)'!AO120/'3610043401-noSymbol (9)'!AC120-1</f>
        <v>-0.22937293729372932</v>
      </c>
      <c r="AD120" s="3">
        <f>+'3610043401-noSymbol (9)'!AP120/'3610043401-noSymbol (9)'!AD120-1</f>
        <v>-0.23748553798688776</v>
      </c>
      <c r="AE120" s="3">
        <f>+'3610043401-noSymbol (9)'!AQ120/'3610043401-noSymbol (9)'!AE120-1</f>
        <v>-0.18858172135641005</v>
      </c>
      <c r="AF120" s="3">
        <f>+'3610043401-noSymbol (9)'!AR120/'3610043401-noSymbol (9)'!AF120-1</f>
        <v>-0.14152276295133437</v>
      </c>
      <c r="AG120" s="3">
        <f>+'3610043401-noSymbol (9)'!AS120/'3610043401-noSymbol (9)'!AG120-1</f>
        <v>-7.5200000000000045E-2</v>
      </c>
      <c r="AH120" s="3">
        <f>+'3610043401-noSymbol (9)'!AT120/'3610043401-noSymbol (9)'!AH120-1</f>
        <v>-9.5090562440419468E-2</v>
      </c>
      <c r="AI120" s="3">
        <f>+'3610043401-noSymbol (9)'!AU120/'3610043401-noSymbol (9)'!AI120-1</f>
        <v>-6.2954582188459729E-2</v>
      </c>
      <c r="AJ120" s="3">
        <f>+'3610043401-noSymbol (9)'!AV120/'3610043401-noSymbol (9)'!AJ120-1</f>
        <v>-4.1069958847736676E-2</v>
      </c>
      <c r="AK120" s="3">
        <f>+'3610043401-noSymbol (9)'!AW120/'3610043401-noSymbol (9)'!AK120-1</f>
        <v>-8.8074268031421044E-2</v>
      </c>
      <c r="AL120" s="3">
        <f>+'3610043401-noSymbol (9)'!AX120/'3610043401-noSymbol (9)'!AL120-1</f>
        <v>-7.4639525021203967E-3</v>
      </c>
      <c r="AM120" s="3">
        <f>+'3610043401-noSymbol (9)'!AY120/'3610043401-noSymbol (9)'!AM120-1</f>
        <v>-3.0436252959080701E-3</v>
      </c>
      <c r="AN120" s="3">
        <f>+'3610043401-noSymbol (9)'!AZ120/'3610043401-noSymbol (9)'!AN120-1</f>
        <v>4.5678459471562904E-2</v>
      </c>
      <c r="AO120" s="3">
        <f>+'3610043401-noSymbol (9)'!BA120/'3610043401-noSymbol (9)'!AO120-1</f>
        <v>0.17640460895278887</v>
      </c>
      <c r="AP120" s="3">
        <f>+'3610043401-noSymbol (9)'!BB120/'3610043401-noSymbol (9)'!AP120-1</f>
        <v>0.16963382561197649</v>
      </c>
      <c r="AQ120" s="3">
        <f>+'3610043401-noSymbol (9)'!BC120/'3610043401-noSymbol (9)'!AQ120-1</f>
        <v>0.11630151529775112</v>
      </c>
      <c r="AR120" s="3">
        <f>+'3610043401-noSymbol (9)'!BD120/'3610043401-noSymbol (9)'!AR120-1</f>
        <v>5.9797019292310516E-2</v>
      </c>
      <c r="AS120" s="3">
        <f>+'3610043401-noSymbol (9)'!BE120/'3610043401-noSymbol (9)'!AS120-1</f>
        <v>-4.7837370242214572E-2</v>
      </c>
      <c r="AT120" s="3">
        <f>+'3610043401-noSymbol (9)'!BF120/'3610043401-noSymbol (9)'!AT120-1</f>
        <v>-4.3894302519532968E-2</v>
      </c>
      <c r="AU120" s="3">
        <f>+'3610043401-noSymbol (9)'!BG120/'3610043401-noSymbol (9)'!AU120-1</f>
        <v>-4.7434238896075898E-2</v>
      </c>
      <c r="AV120" s="3">
        <f>+'3610043401-noSymbol (9)'!BH120/'3610043401-noSymbol (9)'!AV120-1</f>
        <v>-3.4760964724057986E-2</v>
      </c>
      <c r="AW120" s="3">
        <f>+'3610043401-noSymbol (9)'!BI120/'3610043401-noSymbol (9)'!AW120-1</f>
        <v>3.4803793613513712E-4</v>
      </c>
      <c r="AX120" s="3">
        <f>+'3610043401-noSymbol (9)'!BJ120/'3610043401-noSymbol (9)'!AX120-1</f>
        <v>-2.7516663818150766E-2</v>
      </c>
      <c r="AY120" s="3">
        <f>+'3610043401-noSymbol (9)'!BK120/'3610043401-noSymbol (9)'!AY120-1</f>
        <v>-5.1221166892808645E-2</v>
      </c>
      <c r="AZ120" s="3">
        <f>+'3610043401-noSymbol (9)'!BL120/'3610043401-noSymbol (9)'!AZ120-1</f>
        <v>-1.2676659528907952E-2</v>
      </c>
      <c r="BA120" s="3">
        <f>+'3610043401-noSymbol (9)'!BM120/'3610043401-noSymbol (9)'!BA120-1</f>
        <v>-1.724885152119271E-2</v>
      </c>
      <c r="BB120" s="3">
        <f>+'3610043401-noSymbol (9)'!BN120/'3610043401-noSymbol (9)'!BB120-1</f>
        <v>-3.787944305111135E-2</v>
      </c>
      <c r="BC120" s="3">
        <f>+'3610043401-noSymbol (9)'!BO120/'3610043401-noSymbol (9)'!BC120-1</f>
        <v>-3.2422618018329574E-2</v>
      </c>
      <c r="BD120" s="3">
        <f>+'3610043401-noSymbol (9)'!BP120/'3610043401-noSymbol (9)'!BD120-1</f>
        <v>-2.1568458286601699E-2</v>
      </c>
      <c r="BE120" s="3">
        <f>+'3610043401-noSymbol (9)'!BQ120/'3610043401-noSymbol (9)'!BE120-1</f>
        <v>3.724902334877811E-2</v>
      </c>
      <c r="BF120" s="3">
        <f>+'3610043401-noSymbol (9)'!BR120/'3610043401-noSymbol (9)'!BF120-1</f>
        <v>4.2603984941695039E-2</v>
      </c>
      <c r="BG120" s="3">
        <f>+'3610043401-noSymbol (9)'!BS120/'3610043401-noSymbol (9)'!BG120-1</f>
        <v>-2.6256224535988748E-3</v>
      </c>
      <c r="BH120" s="3">
        <f>+'3610043401-noSymbol (9)'!BT120/'3610043401-noSymbol (9)'!BH120-1</f>
        <v>-8.4474479815045411E-3</v>
      </c>
      <c r="BI120" s="3">
        <f>+'3610043401-noSymbol (9)'!BU120/'3610043401-noSymbol (9)'!BI120-1</f>
        <v>-2.4876054622945065E-2</v>
      </c>
      <c r="BJ120" s="3">
        <f>+'3610043401-noSymbol (9)'!BV120/'3610043401-noSymbol (9)'!BJ120-1</f>
        <v>-1.9156414762741658E-2</v>
      </c>
      <c r="BK120" s="3">
        <f>+'3610043401-noSymbol (9)'!BW120/'3610043401-noSymbol (9)'!BK120-1</f>
        <v>-1.787629603146268E-3</v>
      </c>
      <c r="BL120" s="3">
        <f>+'3610043401-noSymbol (9)'!BX120/'3610043401-noSymbol (9)'!BL120-1</f>
        <v>-1.8478355166131721E-2</v>
      </c>
      <c r="BM120" s="3">
        <f>+'3610043401-noSymbol (9)'!BY120/'3610043401-noSymbol (9)'!BM120-1</f>
        <v>-9.5254895043217491E-3</v>
      </c>
      <c r="BN120" s="3">
        <f>+'3610043401-noSymbol (9)'!BZ120/'3610043401-noSymbol (9)'!BN120-1</f>
        <v>-2.8494382022471898E-2</v>
      </c>
      <c r="BO120" s="3">
        <f>+'3610043401-noSymbol (9)'!CA120/'3610043401-noSymbol (9)'!BO120-1</f>
        <v>-2.1535162183897727E-2</v>
      </c>
      <c r="BP120" s="3">
        <f>+'3610043401-noSymbol (9)'!CB120/'3610043401-noSymbol (9)'!BP120-1</f>
        <v>-3.0244246539105846E-2</v>
      </c>
      <c r="BQ120" s="3">
        <f>+'3610043401-noSymbol (9)'!CC120/'3610043401-noSymbol (9)'!BQ120-1</f>
        <v>-3.7575545239555086E-2</v>
      </c>
      <c r="BR120" s="3">
        <f>+'3610043401-noSymbol (9)'!CD120/'3610043401-noSymbol (9)'!BR120-1</f>
        <v>-7.8379568472038974E-3</v>
      </c>
      <c r="BS120" s="3">
        <f>+'3610043401-noSymbol (9)'!CE120/'3610043401-noSymbol (9)'!BS120-1</f>
        <v>-1.0620915032679701E-2</v>
      </c>
      <c r="BT120" s="3">
        <f>+'3610043401-noSymbol (9)'!CF120/'3610043401-noSymbol (9)'!BT120-1</f>
        <v>1.4886557259438549E-2</v>
      </c>
    </row>
    <row r="121" spans="1:72" x14ac:dyDescent="0.2">
      <c r="A121" t="s">
        <v>120</v>
      </c>
      <c r="B121" s="3">
        <f>+'3610043401-noSymbol (9)'!N121/'3610043401-noSymbol (9)'!B121-1</f>
        <v>-0.10800807537012114</v>
      </c>
      <c r="C121" s="3">
        <f>+'3610043401-noSymbol (9)'!O121/'3610043401-noSymbol (9)'!C121-1</f>
        <v>2.4616482340349632E-2</v>
      </c>
      <c r="D121" s="3">
        <f>+'3610043401-noSymbol (9)'!P121/'3610043401-noSymbol (9)'!D121-1</f>
        <v>-6.4093728463128885E-2</v>
      </c>
      <c r="E121" s="3">
        <f>+'3610043401-noSymbol (9)'!Q121/'3610043401-noSymbol (9)'!E121-1</f>
        <v>-3.3514203638684958E-2</v>
      </c>
      <c r="F121" s="3">
        <f>+'3610043401-noSymbol (9)'!R121/'3610043401-noSymbol (9)'!F121-1</f>
        <v>4.1968714231209514E-2</v>
      </c>
      <c r="G121" s="3">
        <f>+'3610043401-noSymbol (9)'!S121/'3610043401-noSymbol (9)'!G121-1</f>
        <v>-8.7151222872890122E-2</v>
      </c>
      <c r="H121" s="3">
        <f>+'3610043401-noSymbol (9)'!T121/'3610043401-noSymbol (9)'!H121-1</f>
        <v>-3.4825870646766122E-2</v>
      </c>
      <c r="I121" s="3">
        <f>+'3610043401-noSymbol (9)'!U121/'3610043401-noSymbol (9)'!I121-1</f>
        <v>-0.10221179624664878</v>
      </c>
      <c r="J121" s="3">
        <f>+'3610043401-noSymbol (9)'!V121/'3610043401-noSymbol (9)'!J121-1</f>
        <v>-3.7674919268030127E-2</v>
      </c>
      <c r="K121" s="3">
        <f>+'3610043401-noSymbol (9)'!W121/'3610043401-noSymbol (9)'!K121-1</f>
        <v>-2.4066968957098034E-2</v>
      </c>
      <c r="L121" s="3">
        <f>+'3610043401-noSymbol (9)'!X121/'3610043401-noSymbol (9)'!L121-1</f>
        <v>-8.6538461538461564E-2</v>
      </c>
      <c r="M121" s="3">
        <f>+'3610043401-noSymbol (9)'!Y121/'3610043401-noSymbol (9)'!M121-1</f>
        <v>2.7716186252771724E-2</v>
      </c>
      <c r="N121" s="3">
        <f>+'3610043401-noSymbol (9)'!Z121/'3610043401-noSymbol (9)'!N121-1</f>
        <v>-6.9030554507732877E-2</v>
      </c>
      <c r="O121" s="3">
        <f>+'3610043401-noSymbol (9)'!AA121/'3610043401-noSymbol (9)'!O121-1</f>
        <v>-0.14066852367688021</v>
      </c>
      <c r="P121" s="3">
        <f>+'3610043401-noSymbol (9)'!AB121/'3610043401-noSymbol (9)'!P121-1</f>
        <v>-2.8350515463917536E-2</v>
      </c>
      <c r="Q121" s="3">
        <f>+'3610043401-noSymbol (9)'!AC121/'3610043401-noSymbol (9)'!Q121-1</f>
        <v>-0.15191545574636722</v>
      </c>
      <c r="R121" s="3">
        <f>+'3610043401-noSymbol (9)'!AD121/'3610043401-noSymbol (9)'!R121-1</f>
        <v>3.8447455144635656E-2</v>
      </c>
      <c r="S121" s="3">
        <f>+'3610043401-noSymbol (9)'!AE121/'3610043401-noSymbol (9)'!S121-1</f>
        <v>5.6981132075471619E-2</v>
      </c>
      <c r="T121" s="3">
        <f>+'3610043401-noSymbol (9)'!AF121/'3610043401-noSymbol (9)'!T121-1</f>
        <v>-4.0500736377024893E-3</v>
      </c>
      <c r="U121" s="3">
        <f>+'3610043401-noSymbol (9)'!AG121/'3610043401-noSymbol (9)'!U121-1</f>
        <v>-2.4262784621127298E-2</v>
      </c>
      <c r="V121" s="3">
        <f>+'3610043401-noSymbol (9)'!AH121/'3610043401-noSymbol (9)'!V121-1</f>
        <v>-3.0574198359433313E-2</v>
      </c>
      <c r="W121" s="3">
        <f>+'3610043401-noSymbol (9)'!AI121/'3610043401-noSymbol (9)'!W121-1</f>
        <v>-7.8984989278055751E-2</v>
      </c>
      <c r="X121" s="3">
        <f>+'3610043401-noSymbol (9)'!AJ121/'3610043401-noSymbol (9)'!X121-1</f>
        <v>-7.5939849624060196E-2</v>
      </c>
      <c r="Y121" s="3">
        <f>+'3610043401-noSymbol (9)'!AK121/'3610043401-noSymbol (9)'!Y121-1</f>
        <v>-7.4433656957928807E-2</v>
      </c>
      <c r="Z121" s="3">
        <f>+'3610043401-noSymbol (9)'!AL121/'3610043401-noSymbol (9)'!Z121-1</f>
        <v>-4.0923824959481325E-2</v>
      </c>
      <c r="AA121" s="3">
        <f>+'3610043401-noSymbol (9)'!AM121/'3610043401-noSymbol (9)'!AA121-1</f>
        <v>-1.4181523500810367E-2</v>
      </c>
      <c r="AB121" s="3">
        <f>+'3610043401-noSymbol (9)'!AN121/'3610043401-noSymbol (9)'!AB121-1</f>
        <v>-5.3429329291398209E-2</v>
      </c>
      <c r="AC121" s="3">
        <f>+'3610043401-noSymbol (9)'!AO121/'3610043401-noSymbol (9)'!AC121-1</f>
        <v>-0.22079439252336452</v>
      </c>
      <c r="AD121" s="3">
        <f>+'3610043401-noSymbol (9)'!AP121/'3610043401-noSymbol (9)'!AD121-1</f>
        <v>-0.29689703808180534</v>
      </c>
      <c r="AE121" s="3">
        <f>+'3610043401-noSymbol (9)'!AQ121/'3610043401-noSymbol (9)'!AE121-1</f>
        <v>-0.14173509460906819</v>
      </c>
      <c r="AF121" s="3">
        <f>+'3610043401-noSymbol (9)'!AR121/'3610043401-noSymbol (9)'!AF121-1</f>
        <v>-8.687615526802217E-2</v>
      </c>
      <c r="AG121" s="3">
        <f>+'3610043401-noSymbol (9)'!AS121/'3610043401-noSymbol (9)'!AG121-1</f>
        <v>2.792654934965566E-2</v>
      </c>
      <c r="AH121" s="3">
        <f>+'3610043401-noSymbol (9)'!AT121/'3610043401-noSymbol (9)'!AH121-1</f>
        <v>6.7692307692307718E-2</v>
      </c>
      <c r="AI121" s="3">
        <f>+'3610043401-noSymbol (9)'!AU121/'3610043401-noSymbol (9)'!AI121-1</f>
        <v>0.1164144353899883</v>
      </c>
      <c r="AJ121" s="3">
        <f>+'3610043401-noSymbol (9)'!AV121/'3610043401-noSymbol (9)'!AJ121-1</f>
        <v>0.24938974776240852</v>
      </c>
      <c r="AK121" s="3">
        <f>+'3610043401-noSymbol (9)'!AW121/'3610043401-noSymbol (9)'!AK121-1</f>
        <v>0.1087801087801088</v>
      </c>
      <c r="AL121" s="3">
        <f>+'3610043401-noSymbol (9)'!AX121/'3610043401-noSymbol (9)'!AL121-1</f>
        <v>0.34685255597803133</v>
      </c>
      <c r="AM121" s="3">
        <f>+'3610043401-noSymbol (9)'!AY121/'3610043401-noSymbol (9)'!AM121-1</f>
        <v>0.35881627620221956</v>
      </c>
      <c r="AN121" s="3">
        <f>+'3610043401-noSymbol (9)'!AZ121/'3610043401-noSymbol (9)'!AN121-1</f>
        <v>0.23698959167333866</v>
      </c>
      <c r="AO121" s="3">
        <f>+'3610043401-noSymbol (9)'!BA121/'3610043401-noSymbol (9)'!AO121-1</f>
        <v>0.51924037981009485</v>
      </c>
      <c r="AP121" s="3">
        <f>+'3610043401-noSymbol (9)'!BB121/'3610043401-noSymbol (9)'!AP121-1</f>
        <v>0.54312938816449341</v>
      </c>
      <c r="AQ121" s="3">
        <f>+'3610043401-noSymbol (9)'!BC121/'3610043401-noSymbol (9)'!AQ121-1</f>
        <v>0.3032445923460898</v>
      </c>
      <c r="AR121" s="3">
        <f>+'3610043401-noSymbol (9)'!BD121/'3610043401-noSymbol (9)'!AR121-1</f>
        <v>0.25141700404858303</v>
      </c>
      <c r="AS121" s="3">
        <f>+'3610043401-noSymbol (9)'!BE121/'3610043401-noSymbol (9)'!AS121-1</f>
        <v>5.3591365835504279E-2</v>
      </c>
      <c r="AT121" s="3">
        <f>+'3610043401-noSymbol (9)'!BF121/'3610043401-noSymbol (9)'!AT121-1</f>
        <v>-1.5129682997118143E-2</v>
      </c>
      <c r="AU121" s="3">
        <f>+'3610043401-noSymbol (9)'!BG121/'3610043401-noSymbol (9)'!AU121-1</f>
        <v>3.3368091762252305E-2</v>
      </c>
      <c r="AV121" s="3">
        <f>+'3610043401-noSymbol (9)'!BH121/'3610043401-noSymbol (9)'!AV121-1</f>
        <v>2.4747639205470628E-2</v>
      </c>
      <c r="AW121" s="3">
        <f>+'3610043401-noSymbol (9)'!BI121/'3610043401-noSymbol (9)'!AW121-1</f>
        <v>0.16117729502452693</v>
      </c>
      <c r="AX121" s="3">
        <f>+'3610043401-noSymbol (9)'!BJ121/'3610043401-noSymbol (9)'!AX121-1</f>
        <v>7.0577164366373957E-2</v>
      </c>
      <c r="AY121" s="3">
        <f>+'3610043401-noSymbol (9)'!BK121/'3610043401-noSymbol (9)'!AY121-1</f>
        <v>-4.1137326073805158E-2</v>
      </c>
      <c r="AZ121" s="3">
        <f>+'3610043401-noSymbol (9)'!BL121/'3610043401-noSymbol (9)'!AZ121-1</f>
        <v>7.7993527508090521E-2</v>
      </c>
      <c r="BA121" s="3">
        <f>+'3610043401-noSymbol (9)'!BM121/'3610043401-noSymbol (9)'!BA121-1</f>
        <v>0.19013157894736832</v>
      </c>
      <c r="BB121" s="3">
        <f>+'3610043401-noSymbol (9)'!BN121/'3610043401-noSymbol (9)'!BB121-1</f>
        <v>-1.3324666883327896E-2</v>
      </c>
      <c r="BC121" s="3">
        <f>+'3610043401-noSymbol (9)'!BO121/'3610043401-noSymbol (9)'!BC121-1</f>
        <v>1.9470156399616911E-2</v>
      </c>
      <c r="BD121" s="3">
        <f>+'3610043401-noSymbol (9)'!BP121/'3610043401-noSymbol (9)'!BD121-1</f>
        <v>9.2526690391458999E-2</v>
      </c>
      <c r="BE121" s="3">
        <f>+'3610043401-noSymbol (9)'!BQ121/'3610043401-noSymbol (9)'!BE121-1</f>
        <v>0.29212292476156843</v>
      </c>
      <c r="BF121" s="3">
        <f>+'3610043401-noSymbol (9)'!BR121/'3610043401-noSymbol (9)'!BF121-1</f>
        <v>0.27029992684711046</v>
      </c>
      <c r="BG121" s="3">
        <f>+'3610043401-noSymbol (9)'!BS121/'3610043401-noSymbol (9)'!BG121-1</f>
        <v>7.9717457114026224E-2</v>
      </c>
      <c r="BH121" s="3">
        <f>+'3610043401-noSymbol (9)'!BT121/'3610043401-noSymbol (9)'!BH121-1</f>
        <v>-2.2243406418811618E-2</v>
      </c>
      <c r="BI121" s="3">
        <f>+'3610043401-noSymbol (9)'!BU121/'3610043401-noSymbol (9)'!BI121-1</f>
        <v>-3.4701267350633724E-2</v>
      </c>
      <c r="BJ121" s="3">
        <f>+'3610043401-noSymbol (9)'!BV121/'3610043401-noSymbol (9)'!BJ121-1</f>
        <v>-0.12569586873718142</v>
      </c>
      <c r="BK121" s="3">
        <f>+'3610043401-noSymbol (9)'!BW121/'3610043401-noSymbol (9)'!BK121-1</f>
        <v>-8.0441640378548951E-2</v>
      </c>
      <c r="BL121" s="3">
        <f>+'3610043401-noSymbol (9)'!BX121/'3610043401-noSymbol (9)'!BL121-1</f>
        <v>-7.2650855598919262E-2</v>
      </c>
      <c r="BM121" s="3">
        <f>+'3610043401-noSymbol (9)'!BY121/'3610043401-noSymbol (9)'!BM121-1</f>
        <v>-0.11525704809286896</v>
      </c>
      <c r="BN121" s="3">
        <f>+'3610043401-noSymbol (9)'!BZ121/'3610043401-noSymbol (9)'!BN121-1</f>
        <v>6.5217391304347894E-2</v>
      </c>
      <c r="BO121" s="3">
        <f>+'3610043401-noSymbol (9)'!CA121/'3610043401-noSymbol (9)'!BO121-1</f>
        <v>-5.6981840951784601E-2</v>
      </c>
      <c r="BP121" s="3">
        <f>+'3610043401-noSymbol (9)'!CB121/'3610043401-noSymbol (9)'!BP121-1</f>
        <v>-4.5306485045898737E-2</v>
      </c>
      <c r="BQ121" s="3">
        <f>+'3610043401-noSymbol (9)'!CC121/'3610043401-noSymbol (9)'!BQ121-1</f>
        <v>-0.13531984691088028</v>
      </c>
      <c r="BR121" s="3">
        <f>+'3610043401-noSymbol (9)'!CD121/'3610043401-noSymbol (9)'!BR121-1</f>
        <v>-2.879355024474517E-2</v>
      </c>
      <c r="BS121" s="3">
        <f>+'3610043401-noSymbol (9)'!CE121/'3610043401-noSymbol (9)'!BS121-1</f>
        <v>-3.7071651090342717E-2</v>
      </c>
      <c r="BT121" s="3">
        <f>+'3610043401-noSymbol (9)'!CF121/'3610043401-noSymbol (9)'!BT121-1</f>
        <v>0.13617159571010728</v>
      </c>
    </row>
    <row r="122" spans="1:72" x14ac:dyDescent="0.2">
      <c r="A122" t="s">
        <v>121</v>
      </c>
      <c r="B122" s="3">
        <f>+'3610043401-noSymbol (9)'!N122/'3610043401-noSymbol (9)'!B122-1</f>
        <v>-2.6124818577648812E-2</v>
      </c>
      <c r="C122" s="3">
        <f>+'3610043401-noSymbol (9)'!O122/'3610043401-noSymbol (9)'!C122-1</f>
        <v>-0.10387811634349031</v>
      </c>
      <c r="D122" s="3">
        <f>+'3610043401-noSymbol (9)'!P122/'3610043401-noSymbol (9)'!D122-1</f>
        <v>-3.0492030492030531E-2</v>
      </c>
      <c r="E122" s="3">
        <f>+'3610043401-noSymbol (9)'!Q122/'3610043401-noSymbol (9)'!E122-1</f>
        <v>-3.8121170864533704E-2</v>
      </c>
      <c r="F122" s="3">
        <f>+'3610043401-noSymbol (9)'!R122/'3610043401-noSymbol (9)'!F122-1</f>
        <v>5.2002810962754831E-2</v>
      </c>
      <c r="G122" s="3">
        <f>+'3610043401-noSymbol (9)'!S122/'3610043401-noSymbol (9)'!G122-1</f>
        <v>7.4074074074074181E-2</v>
      </c>
      <c r="H122" s="3">
        <f>+'3610043401-noSymbol (9)'!T122/'3610043401-noSymbol (9)'!H122-1</f>
        <v>5.3064275037369102E-2</v>
      </c>
      <c r="I122" s="3">
        <f>+'3610043401-noSymbol (9)'!U122/'3610043401-noSymbol (9)'!I122-1</f>
        <v>2.0847810979847115E-2</v>
      </c>
      <c r="J122" s="3">
        <f>+'3610043401-noSymbol (9)'!V122/'3610043401-noSymbol (9)'!J122-1</f>
        <v>2.1629416005767954E-2</v>
      </c>
      <c r="K122" s="3">
        <f>+'3610043401-noSymbol (9)'!W122/'3610043401-noSymbol (9)'!K122-1</f>
        <v>0.15773809523809534</v>
      </c>
      <c r="L122" s="3">
        <f>+'3610043401-noSymbol (9)'!X122/'3610043401-noSymbol (9)'!L122-1</f>
        <v>1.2121212121212199E-2</v>
      </c>
      <c r="M122" s="3">
        <f>+'3610043401-noSymbol (9)'!Y122/'3610043401-noSymbol (9)'!M122-1</f>
        <v>7.8248384781048008E-2</v>
      </c>
      <c r="N122" s="3">
        <f>+'3610043401-noSymbol (9)'!Z122/'3610043401-noSymbol (9)'!N122-1</f>
        <v>0.13040238450074515</v>
      </c>
      <c r="O122" s="3">
        <f>+'3610043401-noSymbol (9)'!AA122/'3610043401-noSymbol (9)'!O122-1</f>
        <v>4.0185471406491535E-2</v>
      </c>
      <c r="P122" s="3">
        <f>+'3610043401-noSymbol (9)'!AB122/'3610043401-noSymbol (9)'!P122-1</f>
        <v>-2.430307362401718E-2</v>
      </c>
      <c r="Q122" s="3">
        <f>+'3610043401-noSymbol (9)'!AC122/'3610043401-noSymbol (9)'!Q122-1</f>
        <v>-3.1847133757961776E-2</v>
      </c>
      <c r="R122" s="3">
        <f>+'3610043401-noSymbol (9)'!AD122/'3610043401-noSymbol (9)'!R122-1</f>
        <v>-6.346025384101539E-2</v>
      </c>
      <c r="S122" s="3">
        <f>+'3610043401-noSymbol (9)'!AE122/'3610043401-noSymbol (9)'!S122-1</f>
        <v>-9.8039215686274495E-2</v>
      </c>
      <c r="T122" s="3">
        <f>+'3610043401-noSymbol (9)'!AF122/'3610043401-noSymbol (9)'!T122-1</f>
        <v>-6.5294535131298792E-2</v>
      </c>
      <c r="U122" s="3">
        <f>+'3610043401-noSymbol (9)'!AG122/'3610043401-noSymbol (9)'!U122-1</f>
        <v>-0.14976174268209663</v>
      </c>
      <c r="V122" s="3">
        <f>+'3610043401-noSymbol (9)'!AH122/'3610043401-noSymbol (9)'!V122-1</f>
        <v>-6.6337332392378268E-2</v>
      </c>
      <c r="W122" s="3">
        <f>+'3610043401-noSymbol (9)'!AI122/'3610043401-noSymbol (9)'!W122-1</f>
        <v>-0.17673521850899743</v>
      </c>
      <c r="X122" s="3">
        <f>+'3610043401-noSymbol (9)'!AJ122/'3610043401-noSymbol (9)'!X122-1</f>
        <v>-0.19827012641383901</v>
      </c>
      <c r="Y122" s="3">
        <f>+'3610043401-noSymbol (9)'!AK122/'3610043401-noSymbol (9)'!Y122-1</f>
        <v>-0.18974700399467381</v>
      </c>
      <c r="Z122" s="3">
        <f>+'3610043401-noSymbol (9)'!AL122/'3610043401-noSymbol (9)'!Z122-1</f>
        <v>-0.29268292682926833</v>
      </c>
      <c r="AA122" s="3">
        <f>+'3610043401-noSymbol (9)'!AM122/'3610043401-noSymbol (9)'!AA122-1</f>
        <v>-0.23922734026745918</v>
      </c>
      <c r="AB122" s="3">
        <f>+'3610043401-noSymbol (9)'!AN122/'3610043401-noSymbol (9)'!AB122-1</f>
        <v>-0.29377289377289373</v>
      </c>
      <c r="AC122" s="3">
        <f>+'3610043401-noSymbol (9)'!AO122/'3610043401-noSymbol (9)'!AC122-1</f>
        <v>-0.52412280701754388</v>
      </c>
      <c r="AD122" s="3">
        <f>+'3610043401-noSymbol (9)'!AP122/'3610043401-noSymbol (9)'!AD122-1</f>
        <v>-0.48716119828815974</v>
      </c>
      <c r="AE122" s="3">
        <f>+'3610043401-noSymbol (9)'!AQ122/'3610043401-noSymbol (9)'!AE122-1</f>
        <v>-0.37331334332833588</v>
      </c>
      <c r="AF122" s="3">
        <f>+'3610043401-noSymbol (9)'!AR122/'3610043401-noSymbol (9)'!AF122-1</f>
        <v>-0.24905087319665908</v>
      </c>
      <c r="AG122" s="3">
        <f>+'3610043401-noSymbol (9)'!AS122/'3610043401-noSymbol (9)'!AG122-1</f>
        <v>-0.25620496397117698</v>
      </c>
      <c r="AH122" s="3">
        <f>+'3610043401-noSymbol (9)'!AT122/'3610043401-noSymbol (9)'!AH122-1</f>
        <v>-0.35298563869992439</v>
      </c>
      <c r="AI122" s="3">
        <f>+'3610043401-noSymbol (9)'!AU122/'3610043401-noSymbol (9)'!AI122-1</f>
        <v>-0.39656518345042935</v>
      </c>
      <c r="AJ122" s="3">
        <f>+'3610043401-noSymbol (9)'!AV122/'3610043401-noSymbol (9)'!AJ122-1</f>
        <v>-0.34937759336099583</v>
      </c>
      <c r="AK122" s="3">
        <f>+'3610043401-noSymbol (9)'!AW122/'3610043401-noSymbol (9)'!AK122-1</f>
        <v>-0.4067378800328677</v>
      </c>
      <c r="AL122" s="3">
        <f>+'3610043401-noSymbol (9)'!AX122/'3610043401-noSymbol (9)'!AL122-1</f>
        <v>-0.26001863932898417</v>
      </c>
      <c r="AM122" s="3">
        <f>+'3610043401-noSymbol (9)'!AY122/'3610043401-noSymbol (9)'!AM122-1</f>
        <v>-0.23046875</v>
      </c>
      <c r="AN122" s="3">
        <f>+'3610043401-noSymbol (9)'!AZ122/'3610043401-noSymbol (9)'!AN122-1</f>
        <v>-0.16908713692946054</v>
      </c>
      <c r="AO122" s="3">
        <f>+'3610043401-noSymbol (9)'!BA122/'3610043401-noSymbol (9)'!AO122-1</f>
        <v>0.28878648233486937</v>
      </c>
      <c r="AP122" s="3">
        <f>+'3610043401-noSymbol (9)'!BB122/'3610043401-noSymbol (9)'!AP122-1</f>
        <v>0.16689847009735748</v>
      </c>
      <c r="AQ122" s="3">
        <f>+'3610043401-noSymbol (9)'!BC122/'3610043401-noSymbol (9)'!AQ122-1</f>
        <v>2.2727272727272707E-2</v>
      </c>
      <c r="AR122" s="3">
        <f>+'3610043401-noSymbol (9)'!BD122/'3610043401-noSymbol (9)'!AR122-1</f>
        <v>-0.13953488372093026</v>
      </c>
      <c r="AS122" s="3">
        <f>+'3610043401-noSymbol (9)'!BE122/'3610043401-noSymbol (9)'!AS122-1</f>
        <v>-7.5349838536060254E-2</v>
      </c>
      <c r="AT122" s="3">
        <f>+'3610043401-noSymbol (9)'!BF122/'3610043401-noSymbol (9)'!AT122-1</f>
        <v>1.8691588785046731E-2</v>
      </c>
      <c r="AU122" s="3">
        <f>+'3610043401-noSymbol (9)'!BG122/'3610043401-noSymbol (9)'!AU122-1</f>
        <v>0.14747736093143593</v>
      </c>
      <c r="AV122" s="3">
        <f>+'3610043401-noSymbol (9)'!BH122/'3610043401-noSymbol (9)'!AV122-1</f>
        <v>0.13775510204081631</v>
      </c>
      <c r="AW122" s="3">
        <f>+'3610043401-noSymbol (9)'!BI122/'3610043401-noSymbol (9)'!AW122-1</f>
        <v>0.1952908587257618</v>
      </c>
      <c r="AX122" s="3">
        <f>+'3610043401-noSymbol (9)'!BJ122/'3610043401-noSymbol (9)'!AX122-1</f>
        <v>0.15994962216624686</v>
      </c>
      <c r="AY122" s="3">
        <f>+'3610043401-noSymbol (9)'!BK122/'3610043401-noSymbol (9)'!AY122-1</f>
        <v>0.34137055837563457</v>
      </c>
      <c r="AZ122" s="3">
        <f>+'3610043401-noSymbol (9)'!BL122/'3610043401-noSymbol (9)'!AZ122-1</f>
        <v>0.38826466916354563</v>
      </c>
      <c r="BA122" s="3">
        <f>+'3610043401-noSymbol (9)'!BM122/'3610043401-noSymbol (9)'!BA122-1</f>
        <v>0.34207389749702033</v>
      </c>
      <c r="BB122" s="3">
        <f>+'3610043401-noSymbol (9)'!BN122/'3610043401-noSymbol (9)'!BB122-1</f>
        <v>0.41358760429082242</v>
      </c>
      <c r="BC122" s="3">
        <f>+'3610043401-noSymbol (9)'!BO122/'3610043401-noSymbol (9)'!BC122-1</f>
        <v>0.42690058479532156</v>
      </c>
      <c r="BD122" s="3">
        <f>+'3610043401-noSymbol (9)'!BP122/'3610043401-noSymbol (9)'!BD122-1</f>
        <v>0.46415981198589895</v>
      </c>
      <c r="BE122" s="3">
        <f>+'3610043401-noSymbol (9)'!BQ122/'3610043401-noSymbol (9)'!BE122-1</f>
        <v>0.48894062863795118</v>
      </c>
      <c r="BF122" s="3">
        <f>+'3610043401-noSymbol (9)'!BR122/'3610043401-noSymbol (9)'!BF122-1</f>
        <v>0.47362385321100908</v>
      </c>
      <c r="BG122" s="3">
        <f>+'3610043401-noSymbol (9)'!BS122/'3610043401-noSymbol (9)'!BG122-1</f>
        <v>0.46335963923337098</v>
      </c>
      <c r="BH122" s="3">
        <f>+'3610043401-noSymbol (9)'!BT122/'3610043401-noSymbol (9)'!BH122-1</f>
        <v>0.52578475336322872</v>
      </c>
      <c r="BI122" s="3">
        <f>+'3610043401-noSymbol (9)'!BU122/'3610043401-noSymbol (9)'!BI122-1</f>
        <v>0.58632676709154108</v>
      </c>
      <c r="BJ122" s="3">
        <f>+'3610043401-noSymbol (9)'!BV122/'3610043401-noSymbol (9)'!BJ122-1</f>
        <v>0.54071661237785018</v>
      </c>
      <c r="BK122" s="3">
        <f>+'3610043401-noSymbol (9)'!BW122/'3610043401-noSymbol (9)'!BK122-1</f>
        <v>0.29422894985808901</v>
      </c>
      <c r="BL122" s="3">
        <f>+'3610043401-noSymbol (9)'!BX122/'3610043401-noSymbol (9)'!BL122-1</f>
        <v>0.31205035971223016</v>
      </c>
      <c r="BM122" s="3">
        <f>+'3610043401-noSymbol (9)'!BY122/'3610043401-noSymbol (9)'!BM122-1</f>
        <v>0.1429840142095915</v>
      </c>
      <c r="BN122" s="3">
        <f>+'3610043401-noSymbol (9)'!BZ122/'3610043401-noSymbol (9)'!BN122-1</f>
        <v>4.8060708263069074E-2</v>
      </c>
      <c r="BO122" s="3">
        <f>+'3610043401-noSymbol (9)'!CA122/'3610043401-noSymbol (9)'!BO122-1</f>
        <v>-7.8688524590163955E-2</v>
      </c>
      <c r="BP122" s="3">
        <f>+'3610043401-noSymbol (9)'!CB122/'3610043401-noSymbol (9)'!BP122-1</f>
        <v>-0.13402889245585869</v>
      </c>
      <c r="BQ122" s="3">
        <f>+'3610043401-noSymbol (9)'!CC122/'3610043401-noSymbol (9)'!BQ122-1</f>
        <v>-0.14620797498045346</v>
      </c>
      <c r="BR122" s="3">
        <f>+'3610043401-noSymbol (9)'!CD122/'3610043401-noSymbol (9)'!BR122-1</f>
        <v>-0.18599221789883269</v>
      </c>
      <c r="BS122" s="3">
        <f>+'3610043401-noSymbol (9)'!CE122/'3610043401-noSymbol (9)'!BS122-1</f>
        <v>-0.21186440677966101</v>
      </c>
      <c r="BT122" s="3">
        <f>+'3610043401-noSymbol (9)'!CF122/'3610043401-noSymbol (9)'!BT122-1</f>
        <v>-0.24761204996326236</v>
      </c>
    </row>
    <row r="123" spans="1:72" x14ac:dyDescent="0.2">
      <c r="A123" t="s">
        <v>122</v>
      </c>
      <c r="B123" s="3">
        <f>+'3610043401-noSymbol (9)'!N123/'3610043401-noSymbol (9)'!B123-1</f>
        <v>-1.0460251046025104E-2</v>
      </c>
      <c r="C123" s="3">
        <f>+'3610043401-noSymbol (9)'!O123/'3610043401-noSymbol (9)'!C123-1</f>
        <v>5.1268637195919453E-2</v>
      </c>
      <c r="D123" s="3">
        <f>+'3610043401-noSymbol (9)'!P123/'3610043401-noSymbol (9)'!D123-1</f>
        <v>5.3502196950116376E-2</v>
      </c>
      <c r="E123" s="3">
        <f>+'3610043401-noSymbol (9)'!Q123/'3610043401-noSymbol (9)'!E123-1</f>
        <v>5.9857361181864466E-2</v>
      </c>
      <c r="F123" s="3">
        <f>+'3610043401-noSymbol (9)'!R123/'3610043401-noSymbol (9)'!F123-1</f>
        <v>3.8549327922901444E-2</v>
      </c>
      <c r="G123" s="3">
        <f>+'3610043401-noSymbol (9)'!S123/'3610043401-noSymbol (9)'!G123-1</f>
        <v>5.3725291434363998E-2</v>
      </c>
      <c r="H123" s="3">
        <f>+'3610043401-noSymbol (9)'!T123/'3610043401-noSymbol (9)'!H123-1</f>
        <v>3.1335488684406831E-2</v>
      </c>
      <c r="I123" s="3">
        <f>+'3610043401-noSymbol (9)'!U123/'3610043401-noSymbol (9)'!I123-1</f>
        <v>9.3757961783439425E-2</v>
      </c>
      <c r="J123" s="3">
        <f>+'3610043401-noSymbol (9)'!V123/'3610043401-noSymbol (9)'!J123-1</f>
        <v>9.0025575447570283E-2</v>
      </c>
      <c r="K123" s="3">
        <f>+'3610043401-noSymbol (9)'!W123/'3610043401-noSymbol (9)'!K123-1</f>
        <v>6.7119155354449456E-2</v>
      </c>
      <c r="L123" s="3">
        <f>+'3610043401-noSymbol (9)'!X123/'3610043401-noSymbol (9)'!L123-1</f>
        <v>9.1114457831325213E-2</v>
      </c>
      <c r="M123" s="3">
        <f>+'3610043401-noSymbol (9)'!Y123/'3610043401-noSymbol (9)'!M123-1</f>
        <v>8.7572766388256174E-2</v>
      </c>
      <c r="N123" s="3">
        <f>+'3610043401-noSymbol (9)'!Z123/'3610043401-noSymbol (9)'!N123-1</f>
        <v>0.16728329809725162</v>
      </c>
      <c r="O123" s="3">
        <f>+'3610043401-noSymbol (9)'!AA123/'3610043401-noSymbol (9)'!O123-1</f>
        <v>8.4598158745956775E-2</v>
      </c>
      <c r="P123" s="3">
        <f>+'3610043401-noSymbol (9)'!AB123/'3610043401-noSymbol (9)'!P123-1</f>
        <v>6.6241413150147199E-2</v>
      </c>
      <c r="Q123" s="3">
        <f>+'3610043401-noSymbol (9)'!AC123/'3610043401-noSymbol (9)'!Q123-1</f>
        <v>5.1189617880317284E-2</v>
      </c>
      <c r="R123" s="3">
        <f>+'3610043401-noSymbol (9)'!AD123/'3610043401-noSymbol (9)'!R123-1</f>
        <v>2.7594627594627497E-2</v>
      </c>
      <c r="S123" s="3">
        <f>+'3610043401-noSymbol (9)'!AE123/'3610043401-noSymbol (9)'!S123-1</f>
        <v>2.5733525733525831E-2</v>
      </c>
      <c r="T123" s="3">
        <f>+'3610043401-noSymbol (9)'!AF123/'3610043401-noSymbol (9)'!T123-1</f>
        <v>4.9433325295394237E-2</v>
      </c>
      <c r="U123" s="3">
        <f>+'3610043401-noSymbol (9)'!AG123/'3610043401-noSymbol (9)'!U123-1</f>
        <v>5.5904961565338418E-3</v>
      </c>
      <c r="V123" s="3">
        <f>+'3610043401-noSymbol (9)'!AH123/'3610043401-noSymbol (9)'!V123-1</f>
        <v>3.2848427968090066E-2</v>
      </c>
      <c r="W123" s="3">
        <f>+'3610043401-noSymbol (9)'!AI123/'3610043401-noSymbol (9)'!W123-1</f>
        <v>1.0600706713780994E-2</v>
      </c>
      <c r="X123" s="3">
        <f>+'3610043401-noSymbol (9)'!AJ123/'3610043401-noSymbol (9)'!X123-1</f>
        <v>-1.8403496664366248E-2</v>
      </c>
      <c r="Y123" s="3">
        <f>+'3610043401-noSymbol (9)'!AK123/'3610043401-noSymbol (9)'!Y123-1</f>
        <v>1.2566907144519357E-2</v>
      </c>
      <c r="Z123" s="3">
        <f>+'3610043401-noSymbol (9)'!AL123/'3610043401-noSymbol (9)'!Z123-1</f>
        <v>-4.3015621462531128E-2</v>
      </c>
      <c r="AA123" s="3">
        <f>+'3610043401-noSymbol (9)'!AM123/'3610043401-noSymbol (9)'!AA123-1</f>
        <v>6.4234916265197839E-3</v>
      </c>
      <c r="AB123" s="3">
        <f>+'3610043401-noSymbol (9)'!AN123/'3610043401-noSymbol (9)'!AB123-1</f>
        <v>-1.1965025310630484E-2</v>
      </c>
      <c r="AC123" s="3">
        <f>+'3610043401-noSymbol (9)'!AO123/'3610043401-noSymbol (9)'!AC123-1</f>
        <v>-0.13991769547325106</v>
      </c>
      <c r="AD123" s="3">
        <f>+'3610043401-noSymbol (9)'!AP123/'3610043401-noSymbol (9)'!AD123-1</f>
        <v>-8.5076045627376473E-2</v>
      </c>
      <c r="AE123" s="3">
        <f>+'3610043401-noSymbol (9)'!AQ123/'3610043401-noSymbol (9)'!AE123-1</f>
        <v>-6.354044548651816E-2</v>
      </c>
      <c r="AF123" s="3">
        <f>+'3610043401-noSymbol (9)'!AR123/'3610043401-noSymbol (9)'!AF123-1</f>
        <v>-3.3088235294117641E-2</v>
      </c>
      <c r="AG123" s="3">
        <f>+'3610043401-noSymbol (9)'!AS123/'3610043401-noSymbol (9)'!AG123-1</f>
        <v>-1.8299745193421368E-2</v>
      </c>
      <c r="AH123" s="3">
        <f>+'3610043401-noSymbol (9)'!AT123/'3610043401-noSymbol (9)'!AH123-1</f>
        <v>-3.3848250795093127E-2</v>
      </c>
      <c r="AI123" s="3">
        <f>+'3610043401-noSymbol (9)'!AU123/'3610043401-noSymbol (9)'!AI123-1</f>
        <v>2.1212121212121238E-2</v>
      </c>
      <c r="AJ123" s="3">
        <f>+'3610043401-noSymbol (9)'!AV123/'3610043401-noSymbol (9)'!AJ123-1</f>
        <v>1.6639325052730358E-2</v>
      </c>
      <c r="AK123" s="3">
        <f>+'3610043401-noSymbol (9)'!AW123/'3610043401-noSymbol (9)'!AK123-1</f>
        <v>1.3100436681222627E-2</v>
      </c>
      <c r="AL123" s="3">
        <f>+'3610043401-noSymbol (9)'!AX123/'3610043401-noSymbol (9)'!AL123-1</f>
        <v>4.2346818074284309E-2</v>
      </c>
      <c r="AM123" s="3">
        <f>+'3610043401-noSymbol (9)'!AY123/'3610043401-noSymbol (9)'!AM123-1</f>
        <v>-2.5074082516526319E-3</v>
      </c>
      <c r="AN123" s="3">
        <f>+'3610043401-noSymbol (9)'!AZ123/'3610043401-noSymbol (9)'!AN123-1</f>
        <v>1.2109920819748377E-2</v>
      </c>
      <c r="AO123" s="3">
        <f>+'3610043401-noSymbol (9)'!BA123/'3610043401-noSymbol (9)'!AO123-1</f>
        <v>0.1400850611376927</v>
      </c>
      <c r="AP123" s="3">
        <f>+'3610043401-noSymbol (9)'!BB123/'3610043401-noSymbol (9)'!AP123-1</f>
        <v>0.1174025974025974</v>
      </c>
      <c r="AQ123" s="3">
        <f>+'3610043401-noSymbol (9)'!BC123/'3610043401-noSymbol (9)'!AQ123-1</f>
        <v>8.7631447170756216E-2</v>
      </c>
      <c r="AR123" s="3">
        <f>+'3610043401-noSymbol (9)'!BD123/'3610043401-noSymbol (9)'!AR123-1</f>
        <v>3.7309885931559039E-2</v>
      </c>
      <c r="AS123" s="3">
        <f>+'3610043401-noSymbol (9)'!BE123/'3610043401-noSymbol (9)'!AS123-1</f>
        <v>2.1236432279376993E-2</v>
      </c>
      <c r="AT123" s="3">
        <f>+'3610043401-noSymbol (9)'!BF123/'3610043401-noSymbol (9)'!AT123-1</f>
        <v>-8.9348695038795611E-3</v>
      </c>
      <c r="AU123" s="3">
        <f>+'3610043401-noSymbol (9)'!BG123/'3610043401-noSymbol (9)'!AU123-1</f>
        <v>-4.1086509929239901E-2</v>
      </c>
      <c r="AV123" s="3">
        <f>+'3610043401-noSymbol (9)'!BH123/'3610043401-noSymbol (9)'!AV123-1</f>
        <v>-2.5126786537574941E-2</v>
      </c>
      <c r="AW123" s="3">
        <f>+'3610043401-noSymbol (9)'!BI123/'3610043401-noSymbol (9)'!AW123-1</f>
        <v>-5.0136116152450061E-2</v>
      </c>
      <c r="AX123" s="3">
        <f>+'3610043401-noSymbol (9)'!BJ123/'3610043401-noSymbol (9)'!AX123-1</f>
        <v>-4.947798456650021E-2</v>
      </c>
      <c r="AY123" s="3">
        <f>+'3610043401-noSymbol (9)'!BK123/'3610043401-noSymbol (9)'!AY123-1</f>
        <v>-6.8784277879341826E-2</v>
      </c>
      <c r="AZ123" s="3">
        <f>+'3610043401-noSymbol (9)'!BL123/'3610043401-noSymbol (9)'!AZ123-1</f>
        <v>-1.6797054763000419E-2</v>
      </c>
      <c r="BA123" s="3">
        <f>+'3610043401-noSymbol (9)'!BM123/'3610043401-noSymbol (9)'!BA123-1</f>
        <v>-3.3107950571228728E-2</v>
      </c>
      <c r="BB123" s="3">
        <f>+'3610043401-noSymbol (9)'!BN123/'3610043401-noSymbol (9)'!BB123-1</f>
        <v>-3.2543003254300595E-3</v>
      </c>
      <c r="BC123" s="3">
        <f>+'3610043401-noSymbol (9)'!BO123/'3610043401-noSymbol (9)'!BC123-1</f>
        <v>-2.2559852670349878E-2</v>
      </c>
      <c r="BD123" s="3">
        <f>+'3610043401-noSymbol (9)'!BP123/'3610043401-noSymbol (9)'!BD123-1</f>
        <v>-2.0847651775486864E-2</v>
      </c>
      <c r="BE123" s="3">
        <f>+'3610043401-noSymbol (9)'!BQ123/'3610043401-noSymbol (9)'!BE123-1</f>
        <v>-2.5878003696857665E-2</v>
      </c>
      <c r="BF123" s="3">
        <f>+'3610043401-noSymbol (9)'!BR123/'3610043401-noSymbol (9)'!BF123-1</f>
        <v>1.0913404507710611E-2</v>
      </c>
      <c r="BG123" s="3">
        <f>+'3610043401-noSymbol (9)'!BS123/'3610043401-noSymbol (9)'!BG123-1</f>
        <v>1.7376815044037208E-2</v>
      </c>
      <c r="BH123" s="3">
        <f>+'3610043401-noSymbol (9)'!BT123/'3610043401-noSymbol (9)'!BH123-1</f>
        <v>2.0808701820761444E-2</v>
      </c>
      <c r="BI123" s="3">
        <f>+'3610043401-noSymbol (9)'!BU123/'3610043401-noSymbol (9)'!BI123-1</f>
        <v>5.7797946023405711E-2</v>
      </c>
      <c r="BJ123" s="3">
        <f>+'3610043401-noSymbol (9)'!BV123/'3610043401-noSymbol (9)'!BJ123-1</f>
        <v>2.7220630372492893E-2</v>
      </c>
      <c r="BK123" s="3">
        <f>+'3610043401-noSymbol (9)'!BW123/'3610043401-noSymbol (9)'!BK123-1</f>
        <v>6.6257668711656503E-2</v>
      </c>
      <c r="BL123" s="3">
        <f>+'3610043401-noSymbol (9)'!BX123/'3610043401-noSymbol (9)'!BL123-1</f>
        <v>1.6615960683360687E-2</v>
      </c>
      <c r="BM123" s="3">
        <f>+'3610043401-noSymbol (9)'!BY123/'3610043401-noSymbol (9)'!BM123-1</f>
        <v>5.4497226911019991E-2</v>
      </c>
      <c r="BN123" s="3">
        <f>+'3610043401-noSymbol (9)'!BZ123/'3610043401-noSymbol (9)'!BN123-1</f>
        <v>2.9617537313432862E-2</v>
      </c>
      <c r="BO123" s="3">
        <f>+'3610043401-noSymbol (9)'!CA123/'3610043401-noSymbol (9)'!BO123-1</f>
        <v>4.9693829486575636E-2</v>
      </c>
      <c r="BP123" s="3">
        <f>+'3610043401-noSymbol (9)'!CB123/'3610043401-noSymbol (9)'!BP123-1</f>
        <v>3.9541413196069186E-2</v>
      </c>
      <c r="BQ123" s="3">
        <f>+'3610043401-noSymbol (9)'!CC123/'3610043401-noSymbol (9)'!BQ123-1</f>
        <v>6.7125237191650866E-2</v>
      </c>
      <c r="BR123" s="3">
        <f>+'3610043401-noSymbol (9)'!CD123/'3610043401-noSymbol (9)'!BR123-1</f>
        <v>6.9232574513025114E-2</v>
      </c>
      <c r="BS123" s="3">
        <f>+'3610043401-noSymbol (9)'!CE123/'3610043401-noSymbol (9)'!BS123-1</f>
        <v>4.6092653252222782E-2</v>
      </c>
      <c r="BT123" s="3">
        <f>+'3610043401-noSymbol (9)'!CF123/'3610043401-noSymbol (9)'!BT123-1</f>
        <v>1.5983321751216195E-2</v>
      </c>
    </row>
    <row r="124" spans="1:72" x14ac:dyDescent="0.2">
      <c r="A124" t="s">
        <v>123</v>
      </c>
      <c r="B124" s="3">
        <f>+'3610043401-noSymbol (9)'!N124/'3610043401-noSymbol (9)'!B124-1</f>
        <v>0.21292407108239098</v>
      </c>
      <c r="C124" s="3">
        <f>+'3610043401-noSymbol (9)'!O124/'3610043401-noSymbol (9)'!C124-1</f>
        <v>0.1634278432621854</v>
      </c>
      <c r="D124" s="3">
        <f>+'3610043401-noSymbol (9)'!P124/'3610043401-noSymbol (9)'!D124-1</f>
        <v>9.9625683846818358E-2</v>
      </c>
      <c r="E124" s="3">
        <f>+'3610043401-noSymbol (9)'!Q124/'3610043401-noSymbol (9)'!E124-1</f>
        <v>0.11111111111111116</v>
      </c>
      <c r="F124" s="3">
        <f>+'3610043401-noSymbol (9)'!R124/'3610043401-noSymbol (9)'!F124-1</f>
        <v>-1.0957324106113053E-2</v>
      </c>
      <c r="G124" s="3">
        <f>+'3610043401-noSymbol (9)'!S124/'3610043401-noSymbol (9)'!G124-1</f>
        <v>0.18914680050188215</v>
      </c>
      <c r="H124" s="3">
        <f>+'3610043401-noSymbol (9)'!T124/'3610043401-noSymbol (9)'!H124-1</f>
        <v>0.12002468373958664</v>
      </c>
      <c r="I124" s="3">
        <f>+'3610043401-noSymbol (9)'!U124/'3610043401-noSymbol (9)'!I124-1</f>
        <v>-1.1333134506412157E-2</v>
      </c>
      <c r="J124" s="3">
        <f>+'3610043401-noSymbol (9)'!V124/'3610043401-noSymbol (9)'!J124-1</f>
        <v>9.1862682771773674E-2</v>
      </c>
      <c r="K124" s="3">
        <f>+'3610043401-noSymbol (9)'!W124/'3610043401-noSymbol (9)'!K124-1</f>
        <v>-1.1402508551880963E-3</v>
      </c>
      <c r="L124" s="3">
        <f>+'3610043401-noSymbol (9)'!X124/'3610043401-noSymbol (9)'!L124-1</f>
        <v>3.2025389497980283E-2</v>
      </c>
      <c r="M124" s="3">
        <f>+'3610043401-noSymbol (9)'!Y124/'3610043401-noSymbol (9)'!M124-1</f>
        <v>6.0192367359602761E-2</v>
      </c>
      <c r="N124" s="3">
        <f>+'3610043401-noSymbol (9)'!Z124/'3610043401-noSymbol (9)'!N124-1</f>
        <v>5.86041555673944E-3</v>
      </c>
      <c r="O124" s="3">
        <f>+'3610043401-noSymbol (9)'!AA124/'3610043401-noSymbol (9)'!O124-1</f>
        <v>2.5191675794085322E-2</v>
      </c>
      <c r="P124" s="3">
        <f>+'3610043401-noSymbol (9)'!AB124/'3610043401-noSymbol (9)'!P124-1</f>
        <v>-6.9389892642052864E-2</v>
      </c>
      <c r="Q124" s="3">
        <f>+'3610043401-noSymbol (9)'!AC124/'3610043401-noSymbol (9)'!Q124-1</f>
        <v>-8.064516129032262E-2</v>
      </c>
      <c r="R124" s="3">
        <f>+'3610043401-noSymbol (9)'!AD124/'3610043401-noSymbol (9)'!R124-1</f>
        <v>3.0612244897959107E-2</v>
      </c>
      <c r="S124" s="3">
        <f>+'3610043401-noSymbol (9)'!AE124/'3610043401-noSymbol (9)'!S124-1</f>
        <v>-8.8894750725402316E-2</v>
      </c>
      <c r="T124" s="3">
        <f>+'3610043401-noSymbol (9)'!AF124/'3610043401-noSymbol (9)'!T124-1</f>
        <v>-3.5537190082644665E-2</v>
      </c>
      <c r="U124" s="3">
        <f>+'3610043401-noSymbol (9)'!AG124/'3610043401-noSymbol (9)'!U124-1</f>
        <v>3.7405731523378671E-2</v>
      </c>
      <c r="V124" s="3">
        <f>+'3610043401-noSymbol (9)'!AH124/'3610043401-noSymbol (9)'!V124-1</f>
        <v>-8.7336244541480479E-4</v>
      </c>
      <c r="W124" s="3">
        <f>+'3610043401-noSymbol (9)'!AI124/'3610043401-noSymbol (9)'!W124-1</f>
        <v>-3.0251141552511407E-2</v>
      </c>
      <c r="X124" s="3">
        <f>+'3610043401-noSymbol (9)'!AJ124/'3610043401-noSymbol (9)'!X124-1</f>
        <v>-7.017053396701145E-2</v>
      </c>
      <c r="Y124" s="3">
        <f>+'3610043401-noSymbol (9)'!AK124/'3610043401-noSymbol (9)'!Y124-1</f>
        <v>2.2241732513901047E-2</v>
      </c>
      <c r="Z124" s="3">
        <f>+'3610043401-noSymbol (9)'!AL124/'3610043401-noSymbol (9)'!Z124-1</f>
        <v>-0.1896186440677966</v>
      </c>
      <c r="AA124" s="3">
        <f>+'3610043401-noSymbol (9)'!AM124/'3610043401-noSymbol (9)'!AA124-1</f>
        <v>-0.18456196581196582</v>
      </c>
      <c r="AB124" s="3">
        <f>+'3610043401-noSymbol (9)'!AN124/'3610043401-noSymbol (9)'!AB124-1</f>
        <v>-0.25436128306133932</v>
      </c>
      <c r="AC124" s="3">
        <f>+'3610043401-noSymbol (9)'!AO124/'3610043401-noSymbol (9)'!AC124-1</f>
        <v>-0.23859649122807014</v>
      </c>
      <c r="AD124" s="3">
        <f>+'3610043401-noSymbol (9)'!AP124/'3610043401-noSymbol (9)'!AD124-1</f>
        <v>-0.27581329561527579</v>
      </c>
      <c r="AE124" s="3">
        <f>+'3610043401-noSymbol (9)'!AQ124/'3610043401-noSymbol (9)'!AE124-1</f>
        <v>-0.29820497973364213</v>
      </c>
      <c r="AF124" s="3">
        <f>+'3610043401-noSymbol (9)'!AR124/'3610043401-noSymbol (9)'!AF124-1</f>
        <v>-0.27220794058840336</v>
      </c>
      <c r="AG124" s="3">
        <f>+'3610043401-noSymbol (9)'!AS124/'3610043401-noSymbol (9)'!AG124-1</f>
        <v>-0.14771735969758648</v>
      </c>
      <c r="AH124" s="3">
        <f>+'3610043401-noSymbol (9)'!AT124/'3610043401-noSymbol (9)'!AH124-1</f>
        <v>-0.17220279720279719</v>
      </c>
      <c r="AI124" s="3">
        <f>+'3610043401-noSymbol (9)'!AU124/'3610043401-noSymbol (9)'!AI124-1</f>
        <v>-0.13655091230135374</v>
      </c>
      <c r="AJ124" s="3">
        <f>+'3610043401-noSymbol (9)'!AV124/'3610043401-noSymbol (9)'!AJ124-1</f>
        <v>-0.14882742032471441</v>
      </c>
      <c r="AK124" s="3">
        <f>+'3610043401-noSymbol (9)'!AW124/'3610043401-noSymbol (9)'!AK124-1</f>
        <v>-0.18007443458345262</v>
      </c>
      <c r="AL124" s="3">
        <f>+'3610043401-noSymbol (9)'!AX124/'3610043401-noSymbol (9)'!AL124-1</f>
        <v>-0.10196078431372546</v>
      </c>
      <c r="AM124" s="3">
        <f>+'3610043401-noSymbol (9)'!AY124/'3610043401-noSymbol (9)'!AM124-1</f>
        <v>-7.8938748771699929E-2</v>
      </c>
      <c r="AN124" s="3">
        <f>+'3610043401-noSymbol (9)'!AZ124/'3610043401-noSymbol (9)'!AN124-1</f>
        <v>7.4339622641509395E-2</v>
      </c>
      <c r="AO124" s="3">
        <f>+'3610043401-noSymbol (9)'!BA124/'3610043401-noSymbol (9)'!AO124-1</f>
        <v>7.6804915514592897E-2</v>
      </c>
      <c r="AP124" s="3">
        <f>+'3610043401-noSymbol (9)'!BB124/'3610043401-noSymbol (9)'!AP124-1</f>
        <v>7.0703125000000089E-2</v>
      </c>
      <c r="AQ124" s="3">
        <f>+'3610043401-noSymbol (9)'!BC124/'3610043401-noSymbol (9)'!AQ124-1</f>
        <v>0.12417491749174925</v>
      </c>
      <c r="AR124" s="3">
        <f>+'3610043401-noSymbol (9)'!BD124/'3610043401-noSymbol (9)'!AR124-1</f>
        <v>8.2025117739403353E-2</v>
      </c>
      <c r="AS124" s="3">
        <f>+'3610043401-noSymbol (9)'!BE124/'3610043401-noSymbol (9)'!AS124-1</f>
        <v>-0.13783691572842038</v>
      </c>
      <c r="AT124" s="3">
        <f>+'3610043401-noSymbol (9)'!BF124/'3610043401-noSymbol (9)'!AT124-1</f>
        <v>-0.10665258711721226</v>
      </c>
      <c r="AU124" s="3">
        <f>+'3610043401-noSymbol (9)'!BG124/'3610043401-noSymbol (9)'!AU124-1</f>
        <v>-0.15780504430811182</v>
      </c>
      <c r="AV124" s="3">
        <f>+'3610043401-noSymbol (9)'!BH124/'3610043401-noSymbol (9)'!AV124-1</f>
        <v>-0.10773578240904269</v>
      </c>
      <c r="AW124" s="3">
        <f>+'3610043401-noSymbol (9)'!BI124/'3610043401-noSymbol (9)'!AW124-1</f>
        <v>-9.0782122905027962E-2</v>
      </c>
      <c r="AX124" s="3">
        <f>+'3610043401-noSymbol (9)'!BJ124/'3610043401-noSymbol (9)'!AX124-1</f>
        <v>-9.6433770014555997E-2</v>
      </c>
      <c r="AY124" s="3">
        <f>+'3610043401-noSymbol (9)'!BK124/'3610043401-noSymbol (9)'!AY124-1</f>
        <v>-0.12980085348506398</v>
      </c>
      <c r="AZ124" s="3">
        <f>+'3610043401-noSymbol (9)'!BL124/'3610043401-noSymbol (9)'!AZ124-1</f>
        <v>-0.15103617843343875</v>
      </c>
      <c r="BA124" s="3">
        <f>+'3610043401-noSymbol (9)'!BM124/'3610043401-noSymbol (9)'!BA124-1</f>
        <v>-0.21077032810271046</v>
      </c>
      <c r="BB124" s="3">
        <f>+'3610043401-noSymbol (9)'!BN124/'3610043401-noSymbol (9)'!BB124-1</f>
        <v>-0.18241517694272158</v>
      </c>
      <c r="BC124" s="3">
        <f>+'3610043401-noSymbol (9)'!BO124/'3610043401-noSymbol (9)'!BC124-1</f>
        <v>-0.2095412844036697</v>
      </c>
      <c r="BD124" s="3">
        <f>+'3610043401-noSymbol (9)'!BP124/'3610043401-noSymbol (9)'!BD124-1</f>
        <v>-0.21907870874138557</v>
      </c>
      <c r="BE124" s="3">
        <f>+'3610043401-noSymbol (9)'!BQ124/'3610043401-noSymbol (9)'!BE124-1</f>
        <v>-0.17095370003957266</v>
      </c>
      <c r="BF124" s="3">
        <f>+'3610043401-noSymbol (9)'!BR124/'3610043401-noSymbol (9)'!BF124-1</f>
        <v>-0.19345941686367218</v>
      </c>
      <c r="BG124" s="3">
        <f>+'3610043401-noSymbol (9)'!BS124/'3610043401-noSymbol (9)'!BG124-1</f>
        <v>-0.19506272764063137</v>
      </c>
      <c r="BH124" s="3">
        <f>+'3610043401-noSymbol (9)'!BT124/'3610043401-noSymbol (9)'!BH124-1</f>
        <v>-0.17062549485352341</v>
      </c>
      <c r="BI124" s="3">
        <f>+'3610043401-noSymbol (9)'!BU124/'3610043401-noSymbol (9)'!BI124-1</f>
        <v>-0.22043010752688175</v>
      </c>
      <c r="BJ124" s="3">
        <f>+'3610043401-noSymbol (9)'!BV124/'3610043401-noSymbol (9)'!BJ124-1</f>
        <v>-0.14820781312927911</v>
      </c>
      <c r="BK124" s="3">
        <f>+'3610043401-noSymbol (9)'!BW124/'3610043401-noSymbol (9)'!BK124-1</f>
        <v>-0.10788720882713532</v>
      </c>
      <c r="BL124" s="3">
        <f>+'3610043401-noSymbol (9)'!BX124/'3610043401-noSymbol (9)'!BL124-1</f>
        <v>-0.13280926768721557</v>
      </c>
      <c r="BM124" s="3">
        <f>+'3610043401-noSymbol (9)'!BY124/'3610043401-noSymbol (9)'!BM124-1</f>
        <v>-6.1455038409399032E-2</v>
      </c>
      <c r="BN124" s="3">
        <f>+'3610043401-noSymbol (9)'!BZ124/'3610043401-noSymbol (9)'!BN124-1</f>
        <v>-0.21463632307005798</v>
      </c>
      <c r="BO124" s="3">
        <f>+'3610043401-noSymbol (9)'!CA124/'3610043401-noSymbol (9)'!BO124-1</f>
        <v>-3.5283194057567302E-2</v>
      </c>
      <c r="BP124" s="3">
        <f>+'3610043401-noSymbol (9)'!CB124/'3610043401-noSymbol (9)'!BP124-1</f>
        <v>-4.8304691128657651E-2</v>
      </c>
      <c r="BQ124" s="3">
        <f>+'3610043401-noSymbol (9)'!CC124/'3610043401-noSymbol (9)'!BQ124-1</f>
        <v>-8.1145584725537123E-3</v>
      </c>
      <c r="BR124" s="3">
        <f>+'3610043401-noSymbol (9)'!CD124/'3610043401-noSymbol (9)'!BR124-1</f>
        <v>4.3478260869565188E-2</v>
      </c>
      <c r="BS124" s="3">
        <f>+'3610043401-noSymbol (9)'!CE124/'3610043401-noSymbol (9)'!BS124-1</f>
        <v>6.4353946706887877E-2</v>
      </c>
      <c r="BT124" s="3">
        <f>+'3610043401-noSymbol (9)'!CF124/'3610043401-noSymbol (9)'!BT124-1</f>
        <v>4.7255369928400848E-2</v>
      </c>
    </row>
    <row r="125" spans="1:72" x14ac:dyDescent="0.2">
      <c r="A125" t="s">
        <v>124</v>
      </c>
      <c r="B125" s="3">
        <f>+'3610043401-noSymbol (9)'!N125/'3610043401-noSymbol (9)'!B125-1</f>
        <v>3.1187122736418438E-2</v>
      </c>
      <c r="C125" s="3">
        <f>+'3610043401-noSymbol (9)'!O125/'3610043401-noSymbol (9)'!C125-1</f>
        <v>0.13612004287245449</v>
      </c>
      <c r="D125" s="3">
        <f>+'3610043401-noSymbol (9)'!P125/'3610043401-noSymbol (9)'!D125-1</f>
        <v>0.13827433628318575</v>
      </c>
      <c r="E125" s="3">
        <f>+'3610043401-noSymbol (9)'!Q125/'3610043401-noSymbol (9)'!E125-1</f>
        <v>0.22134831460674165</v>
      </c>
      <c r="F125" s="3">
        <f>+'3610043401-noSymbol (9)'!R125/'3610043401-noSymbol (9)'!F125-1</f>
        <v>0.24513172966781216</v>
      </c>
      <c r="G125" s="3">
        <f>+'3610043401-noSymbol (9)'!S125/'3610043401-noSymbol (9)'!G125-1</f>
        <v>0.29431438127090304</v>
      </c>
      <c r="H125" s="3">
        <f>+'3610043401-noSymbol (9)'!T125/'3610043401-noSymbol (9)'!H125-1</f>
        <v>0.2514156285390714</v>
      </c>
      <c r="I125" s="3">
        <f>+'3610043401-noSymbol (9)'!U125/'3610043401-noSymbol (9)'!I125-1</f>
        <v>0.15884861407249473</v>
      </c>
      <c r="J125" s="3">
        <f>+'3610043401-noSymbol (9)'!V125/'3610043401-noSymbol (9)'!J125-1</f>
        <v>4.914933837429114E-2</v>
      </c>
      <c r="K125" s="3">
        <f>+'3610043401-noSymbol (9)'!W125/'3610043401-noSymbol (9)'!K125-1</f>
        <v>0.10402355250245332</v>
      </c>
      <c r="L125" s="3">
        <f>+'3610043401-noSymbol (9)'!X125/'3610043401-noSymbol (9)'!L125-1</f>
        <v>-6.1395348837209318E-2</v>
      </c>
      <c r="M125" s="3">
        <f>+'3610043401-noSymbol (9)'!Y125/'3610043401-noSymbol (9)'!M125-1</f>
        <v>-4.9603174603174427E-3</v>
      </c>
      <c r="N125" s="3">
        <f>+'3610043401-noSymbol (9)'!Z125/'3610043401-noSymbol (9)'!N125-1</f>
        <v>-9.7560975609756184E-4</v>
      </c>
      <c r="O125" s="3">
        <f>+'3610043401-noSymbol (9)'!AA125/'3610043401-noSymbol (9)'!O125-1</f>
        <v>-8.1132075471698095E-2</v>
      </c>
      <c r="P125" s="3">
        <f>+'3610043401-noSymbol (9)'!AB125/'3610043401-noSymbol (9)'!P125-1</f>
        <v>-1.5549076773566539E-2</v>
      </c>
      <c r="Q125" s="3">
        <f>+'3610043401-noSymbol (9)'!AC125/'3610043401-noSymbol (9)'!Q125-1</f>
        <v>-2.3919043238270432E-2</v>
      </c>
      <c r="R125" s="3">
        <f>+'3610043401-noSymbol (9)'!AD125/'3610043401-noSymbol (9)'!R125-1</f>
        <v>-6.5317387304507868E-2</v>
      </c>
      <c r="S125" s="3">
        <f>+'3610043401-noSymbol (9)'!AE125/'3610043401-noSymbol (9)'!S125-1</f>
        <v>-0.16537467700258401</v>
      </c>
      <c r="T125" s="3">
        <f>+'3610043401-noSymbol (9)'!AF125/'3610043401-noSymbol (9)'!T125-1</f>
        <v>-0.15203619909502264</v>
      </c>
      <c r="U125" s="3">
        <f>+'3610043401-noSymbol (9)'!AG125/'3610043401-noSymbol (9)'!U125-1</f>
        <v>-0.11407543698252065</v>
      </c>
      <c r="V125" s="3">
        <f>+'3610043401-noSymbol (9)'!AH125/'3610043401-noSymbol (9)'!V125-1</f>
        <v>-0.15675675675675671</v>
      </c>
      <c r="W125" s="3">
        <f>+'3610043401-noSymbol (9)'!AI125/'3610043401-noSymbol (9)'!W125-1</f>
        <v>-0.17333333333333334</v>
      </c>
      <c r="X125" s="3">
        <f>+'3610043401-noSymbol (9)'!AJ125/'3610043401-noSymbol (9)'!X125-1</f>
        <v>-3.964321110009883E-3</v>
      </c>
      <c r="Y125" s="3">
        <f>+'3610043401-noSymbol (9)'!AK125/'3610043401-noSymbol (9)'!Y125-1</f>
        <v>7.2781655034895421E-2</v>
      </c>
      <c r="Z125" s="3">
        <f>+'3610043401-noSymbol (9)'!AL125/'3610043401-noSymbol (9)'!Z125-1</f>
        <v>0.134765625</v>
      </c>
      <c r="AA125" s="3">
        <f>+'3610043401-noSymbol (9)'!AM125/'3610043401-noSymbol (9)'!AA125-1</f>
        <v>9.5482546201232088E-2</v>
      </c>
      <c r="AB125" s="3">
        <f>+'3610043401-noSymbol (9)'!AN125/'3610043401-noSymbol (9)'!AB125-1</f>
        <v>9.8716683119448589E-4</v>
      </c>
      <c r="AC125" s="3">
        <f>+'3610043401-noSymbol (9)'!AO125/'3610043401-noSymbol (9)'!AC125-1</f>
        <v>-0.15739868049010364</v>
      </c>
      <c r="AD125" s="3">
        <f>+'3610043401-noSymbol (9)'!AP125/'3610043401-noSymbol (9)'!AD125-1</f>
        <v>-0.11811023622047245</v>
      </c>
      <c r="AE125" s="3">
        <f>+'3610043401-noSymbol (9)'!AQ125/'3610043401-noSymbol (9)'!AE125-1</f>
        <v>1.7543859649122862E-2</v>
      </c>
      <c r="AF125" s="3">
        <f>+'3610043401-noSymbol (9)'!AR125/'3610043401-noSymbol (9)'!AF125-1</f>
        <v>8.3244397011739579E-2</v>
      </c>
      <c r="AG125" s="3">
        <f>+'3610043401-noSymbol (9)'!AS125/'3610043401-noSymbol (9)'!AG125-1</f>
        <v>3.7383177570093462E-2</v>
      </c>
      <c r="AH125" s="3">
        <f>+'3610043401-noSymbol (9)'!AT125/'3610043401-noSymbol (9)'!AH125-1</f>
        <v>0</v>
      </c>
      <c r="AI125" s="3">
        <f>+'3610043401-noSymbol (9)'!AU125/'3610043401-noSymbol (9)'!AI125-1</f>
        <v>-2.5806451612903181E-2</v>
      </c>
      <c r="AJ125" s="3">
        <f>+'3610043401-noSymbol (9)'!AV125/'3610043401-noSymbol (9)'!AJ125-1</f>
        <v>-3.4825870646766122E-2</v>
      </c>
      <c r="AK125" s="3">
        <f>+'3610043401-noSymbol (9)'!AW125/'3610043401-noSymbol (9)'!AK125-1</f>
        <v>-0.12732342007434949</v>
      </c>
      <c r="AL125" s="3">
        <f>+'3610043401-noSymbol (9)'!AX125/'3610043401-noSymbol (9)'!AL125-1</f>
        <v>-0.17125645438898451</v>
      </c>
      <c r="AM125" s="3">
        <f>+'3610043401-noSymbol (9)'!AY125/'3610043401-noSymbol (9)'!AM125-1</f>
        <v>-0.15370196813495784</v>
      </c>
      <c r="AN125" s="3">
        <f>+'3610043401-noSymbol (9)'!AZ125/'3610043401-noSymbol (9)'!AN125-1</f>
        <v>-8.7771203155818545E-2</v>
      </c>
      <c r="AO125" s="3">
        <f>+'3610043401-noSymbol (9)'!BA125/'3610043401-noSymbol (9)'!AO125-1</f>
        <v>-2.2371364653244186E-3</v>
      </c>
      <c r="AP125" s="3">
        <f>+'3610043401-noSymbol (9)'!BB125/'3610043401-noSymbol (9)'!AP125-1</f>
        <v>7.5892857142857206E-2</v>
      </c>
      <c r="AQ125" s="3">
        <f>+'3610043401-noSymbol (9)'!BC125/'3610043401-noSymbol (9)'!AQ125-1</f>
        <v>-0.10750507099391482</v>
      </c>
      <c r="AR125" s="3">
        <f>+'3610043401-noSymbol (9)'!BD125/'3610043401-noSymbol (9)'!AR125-1</f>
        <v>-0.12019704433497536</v>
      </c>
      <c r="AS125" s="3">
        <f>+'3610043401-noSymbol (9)'!BE125/'3610043401-noSymbol (9)'!AS125-1</f>
        <v>-0.17017017017017022</v>
      </c>
      <c r="AT125" s="3">
        <f>+'3610043401-noSymbol (9)'!BF125/'3610043401-noSymbol (9)'!AT125-1</f>
        <v>-7.6923076923076872E-2</v>
      </c>
      <c r="AU125" s="3">
        <f>+'3610043401-noSymbol (9)'!BG125/'3610043401-noSymbol (9)'!AU125-1</f>
        <v>6.6225165562914245E-3</v>
      </c>
      <c r="AV125" s="3">
        <f>+'3610043401-noSymbol (9)'!BH125/'3610043401-noSymbol (9)'!AV125-1</f>
        <v>-9.3814432989690721E-2</v>
      </c>
      <c r="AW125" s="3">
        <f>+'3610043401-noSymbol (9)'!BI125/'3610043401-noSymbol (9)'!AW125-1</f>
        <v>1.8104366347177825E-2</v>
      </c>
      <c r="AX125" s="3">
        <f>+'3610043401-noSymbol (9)'!BJ125/'3610043401-noSymbol (9)'!AX125-1</f>
        <v>-0.10176531671858779</v>
      </c>
      <c r="AY125" s="3">
        <f>+'3610043401-noSymbol (9)'!BK125/'3610043401-noSymbol (9)'!AY125-1</f>
        <v>-3.1007751937984551E-2</v>
      </c>
      <c r="AZ125" s="3">
        <f>+'3610043401-noSymbol (9)'!BL125/'3610043401-noSymbol (9)'!AZ125-1</f>
        <v>-3.1351351351351364E-2</v>
      </c>
      <c r="BA125" s="3">
        <f>+'3610043401-noSymbol (9)'!BM125/'3610043401-noSymbol (9)'!BA125-1</f>
        <v>-5.94170403587444E-2</v>
      </c>
      <c r="BB125" s="3">
        <f>+'3610043401-noSymbol (9)'!BN125/'3610043401-noSymbol (9)'!BB125-1</f>
        <v>-8.9211618257261427E-2</v>
      </c>
      <c r="BC125" s="3">
        <f>+'3610043401-noSymbol (9)'!BO125/'3610043401-noSymbol (9)'!BC125-1</f>
        <v>6.1363636363636287E-2</v>
      </c>
      <c r="BD125" s="3">
        <f>+'3610043401-noSymbol (9)'!BP125/'3610043401-noSymbol (9)'!BD125-1</f>
        <v>-5.5991041433370858E-3</v>
      </c>
      <c r="BE125" s="3">
        <f>+'3610043401-noSymbol (9)'!BQ125/'3610043401-noSymbol (9)'!BE125-1</f>
        <v>1.4475271411338975E-2</v>
      </c>
      <c r="BF125" s="3">
        <f>+'3610043401-noSymbol (9)'!BR125/'3610043401-noSymbol (9)'!BF125-1</f>
        <v>8.2175925925925819E-2</v>
      </c>
      <c r="BG125" s="3">
        <f>+'3610043401-noSymbol (9)'!BS125/'3610043401-noSymbol (9)'!BG125-1</f>
        <v>-6.25E-2</v>
      </c>
      <c r="BH125" s="3">
        <f>+'3610043401-noSymbol (9)'!BT125/'3610043401-noSymbol (9)'!BH125-1</f>
        <v>-2.1615472127417545E-2</v>
      </c>
      <c r="BI125" s="3">
        <f>+'3610043401-noSymbol (9)'!BU125/'3610043401-noSymbol (9)'!BI125-1</f>
        <v>-0.14016736401673635</v>
      </c>
      <c r="BJ125" s="3">
        <f>+'3610043401-noSymbol (9)'!BV125/'3610043401-noSymbol (9)'!BJ125-1</f>
        <v>1.1560693641618602E-2</v>
      </c>
      <c r="BK125" s="3">
        <f>+'3610043401-noSymbol (9)'!BW125/'3610043401-noSymbol (9)'!BK125-1</f>
        <v>-1.6000000000000014E-2</v>
      </c>
      <c r="BL125" s="3">
        <f>+'3610043401-noSymbol (9)'!BX125/'3610043401-noSymbol (9)'!BL125-1</f>
        <v>-5.5803571428570953E-3</v>
      </c>
      <c r="BM125" s="3">
        <f>+'3610043401-noSymbol (9)'!BY125/'3610043401-noSymbol (9)'!BM125-1</f>
        <v>5.4827175208581602E-2</v>
      </c>
      <c r="BN125" s="3">
        <f>+'3610043401-noSymbol (9)'!BZ125/'3610043401-noSymbol (9)'!BN125-1</f>
        <v>-3.0751708428246038E-2</v>
      </c>
      <c r="BO125" s="3">
        <f>+'3610043401-noSymbol (9)'!CA125/'3610043401-noSymbol (9)'!BO125-1</f>
        <v>-0.10171306209850106</v>
      </c>
      <c r="BP125" s="3">
        <f>+'3610043401-noSymbol (9)'!CB125/'3610043401-noSymbol (9)'!BP125-1</f>
        <v>-8.7837837837837829E-2</v>
      </c>
      <c r="BQ125" s="3">
        <f>+'3610043401-noSymbol (9)'!CC125/'3610043401-noSymbol (9)'!BQ125-1</f>
        <v>-0.11177170035671824</v>
      </c>
      <c r="BR125" s="3">
        <f>+'3610043401-noSymbol (9)'!CD125/'3610043401-noSymbol (9)'!BR125-1</f>
        <v>-0.16684491978609628</v>
      </c>
      <c r="BS125" s="3">
        <f>+'3610043401-noSymbol (9)'!CE125/'3610043401-noSymbol (9)'!BS125-1</f>
        <v>-0.1134502923976608</v>
      </c>
      <c r="BT125" s="3">
        <f>+'3610043401-noSymbol (9)'!CF125/'3610043401-noSymbol (9)'!BT125-1</f>
        <v>-3.7209302325581395E-2</v>
      </c>
    </row>
    <row r="126" spans="1:72" x14ac:dyDescent="0.2">
      <c r="A126" t="s">
        <v>125</v>
      </c>
      <c r="B126" s="3">
        <f>+'3610043401-noSymbol (9)'!N126/'3610043401-noSymbol (9)'!B126-1</f>
        <v>3.3286356620360946E-2</v>
      </c>
      <c r="C126" s="3">
        <f>+'3610043401-noSymbol (9)'!O126/'3610043401-noSymbol (9)'!C126-1</f>
        <v>5.7636887608070175E-3</v>
      </c>
      <c r="D126" s="3">
        <f>+'3610043401-noSymbol (9)'!P126/'3610043401-noSymbol (9)'!D126-1</f>
        <v>5.3400273847558299E-2</v>
      </c>
      <c r="E126" s="3">
        <f>+'3610043401-noSymbol (9)'!Q126/'3610043401-noSymbol (9)'!E126-1</f>
        <v>6.1435682473146347E-2</v>
      </c>
      <c r="F126" s="3">
        <f>+'3610043401-noSymbol (9)'!R126/'3610043401-noSymbol (9)'!F126-1</f>
        <v>1.8704942521270418E-2</v>
      </c>
      <c r="G126" s="3">
        <f>+'3610043401-noSymbol (9)'!S126/'3610043401-noSymbol (9)'!G126-1</f>
        <v>9.2789757412399032E-2</v>
      </c>
      <c r="H126" s="3">
        <f>+'3610043401-noSymbol (9)'!T126/'3610043401-noSymbol (9)'!H126-1</f>
        <v>9.6649074839447735E-3</v>
      </c>
      <c r="I126" s="3">
        <f>+'3610043401-noSymbol (9)'!U126/'3610043401-noSymbol (9)'!I126-1</f>
        <v>6.3133333333333264E-2</v>
      </c>
      <c r="J126" s="3">
        <f>+'3610043401-noSymbol (9)'!V126/'3610043401-noSymbol (9)'!J126-1</f>
        <v>0.11859523972837649</v>
      </c>
      <c r="K126" s="3">
        <f>+'3610043401-noSymbol (9)'!W126/'3610043401-noSymbol (9)'!K126-1</f>
        <v>3.9068994181213679E-2</v>
      </c>
      <c r="L126" s="3">
        <f>+'3610043401-noSymbol (9)'!X126/'3610043401-noSymbol (9)'!L126-1</f>
        <v>2.2014379334478695E-2</v>
      </c>
      <c r="M126" s="3">
        <f>+'3610043401-noSymbol (9)'!Y126/'3610043401-noSymbol (9)'!M126-1</f>
        <v>7.469070808107392E-2</v>
      </c>
      <c r="N126" s="3">
        <f>+'3610043401-noSymbol (9)'!Z126/'3610043401-noSymbol (9)'!N126-1</f>
        <v>5.7868415925180328E-2</v>
      </c>
      <c r="O126" s="3">
        <f>+'3610043401-noSymbol (9)'!AA126/'3610043401-noSymbol (9)'!O126-1</f>
        <v>3.6230499840814945E-2</v>
      </c>
      <c r="P126" s="3">
        <f>+'3610043401-noSymbol (9)'!AB126/'3610043401-noSymbol (9)'!P126-1</f>
        <v>3.967566229264663E-2</v>
      </c>
      <c r="Q126" s="3">
        <f>+'3610043401-noSymbol (9)'!AC126/'3610043401-noSymbol (9)'!Q126-1</f>
        <v>5.6522275700357838E-2</v>
      </c>
      <c r="R126" s="3">
        <f>+'3610043401-noSymbol (9)'!AD126/'3610043401-noSymbol (9)'!R126-1</f>
        <v>0.11571565189671662</v>
      </c>
      <c r="S126" s="3">
        <f>+'3610043401-noSymbol (9)'!AE126/'3610043401-noSymbol (9)'!S126-1</f>
        <v>5.327742492446208E-2</v>
      </c>
      <c r="T126" s="3">
        <f>+'3610043401-noSymbol (9)'!AF126/'3610043401-noSymbol (9)'!T126-1</f>
        <v>6.2283519113294217E-2</v>
      </c>
      <c r="U126" s="3">
        <f>+'3610043401-noSymbol (9)'!AG126/'3610043401-noSymbol (9)'!U126-1</f>
        <v>6.8539537217031432E-2</v>
      </c>
      <c r="V126" s="3">
        <f>+'3610043401-noSymbol (9)'!AH126/'3610043401-noSymbol (9)'!V126-1</f>
        <v>3.2376747608535705E-2</v>
      </c>
      <c r="W126" s="3">
        <f>+'3610043401-noSymbol (9)'!AI126/'3610043401-noSymbol (9)'!W126-1</f>
        <v>1.2738461538461587E-2</v>
      </c>
      <c r="X126" s="3">
        <f>+'3610043401-noSymbol (9)'!AJ126/'3610043401-noSymbol (9)'!X126-1</f>
        <v>5.2107327398368986E-2</v>
      </c>
      <c r="Y126" s="3">
        <f>+'3610043401-noSymbol (9)'!AK126/'3610043401-noSymbol (9)'!Y126-1</f>
        <v>-1.1144449207029616E-2</v>
      </c>
      <c r="Z126" s="3">
        <f>+'3610043401-noSymbol (9)'!AL126/'3610043401-noSymbol (9)'!Z126-1</f>
        <v>-1.7620333988212167E-2</v>
      </c>
      <c r="AA126" s="3">
        <f>+'3610043401-noSymbol (9)'!AM126/'3610043401-noSymbol (9)'!AA126-1</f>
        <v>2.4394740076195243E-2</v>
      </c>
      <c r="AB126" s="3">
        <f>+'3610043401-noSymbol (9)'!AN126/'3610043401-noSymbol (9)'!AB126-1</f>
        <v>-0.11585402155146751</v>
      </c>
      <c r="AC126" s="3">
        <f>+'3610043401-noSymbol (9)'!AO126/'3610043401-noSymbol (9)'!AC126-1</f>
        <v>-0.35393061558229177</v>
      </c>
      <c r="AD126" s="3">
        <f>+'3610043401-noSymbol (9)'!AP126/'3610043401-noSymbol (9)'!AD126-1</f>
        <v>-0.25137142857142858</v>
      </c>
      <c r="AE126" s="3">
        <f>+'3610043401-noSymbol (9)'!AQ126/'3610043401-noSymbol (9)'!AE126-1</f>
        <v>-0.18634740354780166</v>
      </c>
      <c r="AF126" s="3">
        <f>+'3610043401-noSymbol (9)'!AR126/'3610043401-noSymbol (9)'!AF126-1</f>
        <v>-0.12408110030827602</v>
      </c>
      <c r="AG126" s="3">
        <f>+'3610043401-noSymbol (9)'!AS126/'3610043401-noSymbol (9)'!AG126-1</f>
        <v>-0.11408450704225348</v>
      </c>
      <c r="AH126" s="3">
        <f>+'3610043401-noSymbol (9)'!AT126/'3610043401-noSymbol (9)'!AH126-1</f>
        <v>-9.0876692801140413E-2</v>
      </c>
      <c r="AI126" s="3">
        <f>+'3610043401-noSymbol (9)'!AU126/'3610043401-noSymbol (9)'!AI126-1</f>
        <v>-8.7075408640699958E-2</v>
      </c>
      <c r="AJ126" s="3">
        <f>+'3610043401-noSymbol (9)'!AV126/'3610043401-noSymbol (9)'!AJ126-1</f>
        <v>-5.3668639053254474E-2</v>
      </c>
      <c r="AK126" s="3">
        <f>+'3610043401-noSymbol (9)'!AW126/'3610043401-noSymbol (9)'!AK126-1</f>
        <v>-2.9908972691807589E-2</v>
      </c>
      <c r="AL126" s="3">
        <f>+'3610043401-noSymbol (9)'!AX126/'3610043401-noSymbol (9)'!AL126-1</f>
        <v>-2.8748203237297654E-3</v>
      </c>
      <c r="AM126" s="3">
        <f>+'3610043401-noSymbol (9)'!AY126/'3610043401-noSymbol (9)'!AM126-1</f>
        <v>-6.1723951772539087E-2</v>
      </c>
      <c r="AN126" s="3">
        <f>+'3610043401-noSymbol (9)'!AZ126/'3610043401-noSymbol (9)'!AN126-1</f>
        <v>7.5011783718268221E-2</v>
      </c>
      <c r="AO126" s="3">
        <f>+'3610043401-noSymbol (9)'!BA126/'3610043401-noSymbol (9)'!AO126-1</f>
        <v>0.38474055324534451</v>
      </c>
      <c r="AP126" s="3">
        <f>+'3610043401-noSymbol (9)'!BB126/'3610043401-noSymbol (9)'!AP126-1</f>
        <v>0.16517823066941451</v>
      </c>
      <c r="AQ126" s="3">
        <f>+'3610043401-noSymbol (9)'!BC126/'3610043401-noSymbol (9)'!AQ126-1</f>
        <v>0.12224780543963165</v>
      </c>
      <c r="AR126" s="3">
        <f>+'3610043401-noSymbol (9)'!BD126/'3610043401-noSymbol (9)'!AR126-1</f>
        <v>-1.1505922165820914E-3</v>
      </c>
      <c r="AS126" s="3">
        <f>+'3610043401-noSymbol (9)'!BE126/'3610043401-noSymbol (9)'!AS126-1</f>
        <v>5.4319024907261149E-3</v>
      </c>
      <c r="AT126" s="3">
        <f>+'3610043401-noSymbol (9)'!BF126/'3610043401-noSymbol (9)'!AT126-1</f>
        <v>-3.6848294786358315E-2</v>
      </c>
      <c r="AU126" s="3">
        <f>+'3610043401-noSymbol (9)'!BG126/'3610043401-noSymbol (9)'!AU126-1</f>
        <v>2.1365814696485685E-2</v>
      </c>
      <c r="AV126" s="3">
        <f>+'3610043401-noSymbol (9)'!BH126/'3610043401-noSymbol (9)'!AV126-1</f>
        <v>-5.6524729569186527E-2</v>
      </c>
      <c r="AW126" s="3">
        <f>+'3610043401-noSymbol (9)'!BI126/'3610043401-noSymbol (9)'!AW126-1</f>
        <v>1.0979190603855438E-2</v>
      </c>
      <c r="AX126" s="3">
        <f>+'3610043401-noSymbol (9)'!BJ126/'3610043401-noSymbol (9)'!AX126-1</f>
        <v>-3.4848010028204368E-2</v>
      </c>
      <c r="AY126" s="3">
        <f>+'3610043401-noSymbol (9)'!BK126/'3610043401-noSymbol (9)'!AY126-1</f>
        <v>3.7910753100626415E-2</v>
      </c>
      <c r="AZ126" s="3">
        <f>+'3610043401-noSymbol (9)'!BL126/'3610043401-noSymbol (9)'!AZ126-1</f>
        <v>1.2527403695584027E-2</v>
      </c>
      <c r="BA126" s="3">
        <f>+'3610043401-noSymbol (9)'!BM126/'3610043401-noSymbol (9)'!BA126-1</f>
        <v>6.5739652696174433E-2</v>
      </c>
      <c r="BB126" s="3">
        <f>+'3610043401-noSymbol (9)'!BN126/'3610043401-noSymbol (9)'!BB126-1</f>
        <v>6.7474615132656401E-2</v>
      </c>
      <c r="BC126" s="3">
        <f>+'3610043401-noSymbol (9)'!BO126/'3610043401-noSymbol (9)'!BC126-1</f>
        <v>7.7899596076168587E-2</v>
      </c>
      <c r="BD126" s="3">
        <f>+'3610043401-noSymbol (9)'!BP126/'3610043401-noSymbol (9)'!BD126-1</f>
        <v>6.084835343542494E-2</v>
      </c>
      <c r="BE126" s="3">
        <f>+'3610043401-noSymbol (9)'!BQ126/'3610043401-noSymbol (9)'!BE126-1</f>
        <v>6.8783765977072031E-2</v>
      </c>
      <c r="BF126" s="3">
        <f>+'3610043401-noSymbol (9)'!BR126/'3610043401-noSymbol (9)'!BF126-1</f>
        <v>9.6798263464930034E-2</v>
      </c>
      <c r="BG126" s="3">
        <f>+'3610043401-noSymbol (9)'!BS126/'3610043401-noSymbol (9)'!BG126-1</f>
        <v>1.8637992831541217E-2</v>
      </c>
      <c r="BH126" s="3">
        <f>+'3610043401-noSymbol (9)'!BT126/'3610043401-noSymbol (9)'!BH126-1</f>
        <v>6.3688779905891613E-2</v>
      </c>
      <c r="BI126" s="3">
        <f>+'3610043401-noSymbol (9)'!BU126/'3610043401-noSymbol (9)'!BI126-1</f>
        <v>-3.2895567622174493E-2</v>
      </c>
      <c r="BJ126" s="3">
        <f>+'3610043401-noSymbol (9)'!BV126/'3610043401-noSymbol (9)'!BJ126-1</f>
        <v>6.5718553152802173E-2</v>
      </c>
      <c r="BK126" s="3">
        <f>+'3610043401-noSymbol (9)'!BW126/'3610043401-noSymbol (9)'!BK126-1</f>
        <v>3.2029565753002753E-2</v>
      </c>
      <c r="BL126" s="3">
        <f>+'3610043401-noSymbol (9)'!BX126/'3610043401-noSymbol (9)'!BL126-1</f>
        <v>4.7386328487472928E-2</v>
      </c>
      <c r="BM126" s="3">
        <f>+'3610043401-noSymbol (9)'!BY126/'3610043401-noSymbol (9)'!BM126-1</f>
        <v>1.7274119448698277E-2</v>
      </c>
      <c r="BN126" s="3">
        <f>+'3610043401-noSymbol (9)'!BZ126/'3610043401-noSymbol (9)'!BN126-1</f>
        <v>3.5777845965019983E-2</v>
      </c>
      <c r="BO126" s="3">
        <f>+'3610043401-noSymbol (9)'!CA126/'3610043401-noSymbol (9)'!BO126-1</f>
        <v>-2.9740661432309246E-4</v>
      </c>
      <c r="BP126" s="3">
        <f>+'3610043401-noSymbol (9)'!CB126/'3610043401-noSymbol (9)'!BP126-1</f>
        <v>3.8387838528359808E-2</v>
      </c>
      <c r="BQ126" s="3">
        <f>+'3610043401-noSymbol (9)'!CC126/'3610043401-noSymbol (9)'!BQ126-1</f>
        <v>-8.1370977684626089E-3</v>
      </c>
      <c r="BR126" s="3">
        <f>+'3610043401-noSymbol (9)'!CD126/'3610043401-noSymbol (9)'!BR126-1</f>
        <v>4.9477395015151693E-3</v>
      </c>
      <c r="BS126" s="3">
        <f>+'3610043401-noSymbol (9)'!CE126/'3610043401-noSymbol (9)'!BS126-1</f>
        <v>4.5486533171262167E-2</v>
      </c>
      <c r="BT126" s="3">
        <f>+'3610043401-noSymbol (9)'!CF126/'3610043401-noSymbol (9)'!BT126-1</f>
        <v>3.5327102803738297E-2</v>
      </c>
    </row>
    <row r="127" spans="1:72" x14ac:dyDescent="0.2">
      <c r="A127" t="s">
        <v>126</v>
      </c>
      <c r="B127" s="3">
        <f>+'3610043401-noSymbol (9)'!N127/'3610043401-noSymbol (9)'!B127-1</f>
        <v>-1.9920318725099584E-2</v>
      </c>
      <c r="C127" s="3">
        <f>+'3610043401-noSymbol (9)'!O127/'3610043401-noSymbol (9)'!C127-1</f>
        <v>9.5860566448801698E-2</v>
      </c>
      <c r="D127" s="3">
        <f>+'3610043401-noSymbol (9)'!P127/'3610043401-noSymbol (9)'!D127-1</f>
        <v>0.23747276688453156</v>
      </c>
      <c r="E127" s="3">
        <f>+'3610043401-noSymbol (9)'!Q127/'3610043401-noSymbol (9)'!E127-1</f>
        <v>0.33566433566433562</v>
      </c>
      <c r="F127" s="3">
        <f>+'3610043401-noSymbol (9)'!R127/'3610043401-noSymbol (9)'!F127-1</f>
        <v>0.21363636363636362</v>
      </c>
      <c r="G127" s="3">
        <f>+'3610043401-noSymbol (9)'!S127/'3610043401-noSymbol (9)'!G127-1</f>
        <v>0.2615384615384615</v>
      </c>
      <c r="H127" s="3">
        <f>+'3610043401-noSymbol (9)'!T127/'3610043401-noSymbol (9)'!H127-1</f>
        <v>8.5020242914979782E-2</v>
      </c>
      <c r="I127" s="3">
        <f>+'3610043401-noSymbol (9)'!U127/'3610043401-noSymbol (9)'!I127-1</f>
        <v>5.600000000000005E-2</v>
      </c>
      <c r="J127" s="3">
        <f>+'3610043401-noSymbol (9)'!V127/'3610043401-noSymbol (9)'!J127-1</f>
        <v>0.13519313304721026</v>
      </c>
      <c r="K127" s="3">
        <f>+'3610043401-noSymbol (9)'!W127/'3610043401-noSymbol (9)'!K127-1</f>
        <v>5.2525252525252419E-2</v>
      </c>
      <c r="L127" s="3">
        <f>+'3610043401-noSymbol (9)'!X127/'3610043401-noSymbol (9)'!L127-1</f>
        <v>-5.1689860834990053E-2</v>
      </c>
      <c r="M127" s="3">
        <f>+'3610043401-noSymbol (9)'!Y127/'3610043401-noSymbol (9)'!M127-1</f>
        <v>5.6962025316455778E-2</v>
      </c>
      <c r="N127" s="3">
        <f>+'3610043401-noSymbol (9)'!Z127/'3610043401-noSymbol (9)'!N127-1</f>
        <v>0.10772357723577231</v>
      </c>
      <c r="O127" s="3">
        <f>+'3610043401-noSymbol (9)'!AA127/'3610043401-noSymbol (9)'!O127-1</f>
        <v>6.1630218687872773E-2</v>
      </c>
      <c r="P127" s="3">
        <f>+'3610043401-noSymbol (9)'!AB127/'3610043401-noSymbol (9)'!P127-1</f>
        <v>-1.9366197183098621E-2</v>
      </c>
      <c r="Q127" s="3">
        <f>+'3610043401-noSymbol (9)'!AC127/'3610043401-noSymbol (9)'!Q127-1</f>
        <v>-5.2356020942408432E-2</v>
      </c>
      <c r="R127" s="3">
        <f>+'3610043401-noSymbol (9)'!AD127/'3610043401-noSymbol (9)'!R127-1</f>
        <v>0.12359550561797761</v>
      </c>
      <c r="S127" s="3">
        <f>+'3610043401-noSymbol (9)'!AE127/'3610043401-noSymbol (9)'!S127-1</f>
        <v>6.2717770034843134E-2</v>
      </c>
      <c r="T127" s="3">
        <f>+'3610043401-noSymbol (9)'!AF127/'3610043401-noSymbol (9)'!T127-1</f>
        <v>1.8656716417910779E-3</v>
      </c>
      <c r="U127" s="3">
        <f>+'3610043401-noSymbol (9)'!AG127/'3610043401-noSymbol (9)'!U127-1</f>
        <v>4.5454545454545414E-2</v>
      </c>
      <c r="V127" s="3">
        <f>+'3610043401-noSymbol (9)'!AH127/'3610043401-noSymbol (9)'!V127-1</f>
        <v>9.4517958412098313E-2</v>
      </c>
      <c r="W127" s="3">
        <f>+'3610043401-noSymbol (9)'!AI127/'3610043401-noSymbol (9)'!W127-1</f>
        <v>7.6775431861804133E-2</v>
      </c>
      <c r="X127" s="3">
        <f>+'3610043401-noSymbol (9)'!AJ127/'3610043401-noSymbol (9)'!X127-1</f>
        <v>0.19916142557651995</v>
      </c>
      <c r="Y127" s="3">
        <f>+'3610043401-noSymbol (9)'!AK127/'3610043401-noSymbol (9)'!Y127-1</f>
        <v>0.20159680638722555</v>
      </c>
      <c r="Z127" s="3">
        <f>+'3610043401-noSymbol (9)'!AL127/'3610043401-noSymbol (9)'!Z127-1</f>
        <v>0.12844036697247696</v>
      </c>
      <c r="AA127" s="3">
        <f>+'3610043401-noSymbol (9)'!AM127/'3610043401-noSymbol (9)'!AA127-1</f>
        <v>0.11423220973782766</v>
      </c>
      <c r="AB127" s="3">
        <f>+'3610043401-noSymbol (9)'!AN127/'3610043401-noSymbol (9)'!AB127-1</f>
        <v>-0.1077199281867145</v>
      </c>
      <c r="AC127" s="3">
        <f>+'3610043401-noSymbol (9)'!AO127/'3610043401-noSymbol (9)'!AC127-1</f>
        <v>-0.35174953959484345</v>
      </c>
      <c r="AD127" s="3">
        <f>+'3610043401-noSymbol (9)'!AP127/'3610043401-noSymbol (9)'!AD127-1</f>
        <v>-0.17333333333333334</v>
      </c>
      <c r="AE127" s="3">
        <f>+'3610043401-noSymbol (9)'!AQ127/'3610043401-noSymbol (9)'!AE127-1</f>
        <v>-0.21803278688524586</v>
      </c>
      <c r="AF127" s="3">
        <f>+'3610043401-noSymbol (9)'!AR127/'3610043401-noSymbol (9)'!AF127-1</f>
        <v>4.2830540037243958E-2</v>
      </c>
      <c r="AG127" s="3">
        <f>+'3610043401-noSymbol (9)'!AS127/'3610043401-noSymbol (9)'!AG127-1</f>
        <v>0.23550724637681153</v>
      </c>
      <c r="AH127" s="3">
        <f>+'3610043401-noSymbol (9)'!AT127/'3610043401-noSymbol (9)'!AH127-1</f>
        <v>1.2089810017271052E-2</v>
      </c>
      <c r="AI127" s="3">
        <f>+'3610043401-noSymbol (9)'!AU127/'3610043401-noSymbol (9)'!AI127-1</f>
        <v>5.525846702317283E-2</v>
      </c>
      <c r="AJ127" s="3">
        <f>+'3610043401-noSymbol (9)'!AV127/'3610043401-noSymbol (9)'!AJ127-1</f>
        <v>8.5664335664335622E-2</v>
      </c>
      <c r="AK127" s="3">
        <f>+'3610043401-noSymbol (9)'!AW127/'3610043401-noSymbol (9)'!AK127-1</f>
        <v>-2.4916943521594681E-2</v>
      </c>
      <c r="AL127" s="3">
        <f>+'3610043401-noSymbol (9)'!AX127/'3610043401-noSymbol (9)'!AL127-1</f>
        <v>-3.9024390243902474E-2</v>
      </c>
      <c r="AM127" s="3">
        <f>+'3610043401-noSymbol (9)'!AY127/'3610043401-noSymbol (9)'!AM127-1</f>
        <v>1.6806722689075571E-2</v>
      </c>
      <c r="AN127" s="3">
        <f>+'3610043401-noSymbol (9)'!AZ127/'3610043401-noSymbol (9)'!AN127-1</f>
        <v>0.27162977867203209</v>
      </c>
      <c r="AO127" s="3">
        <f>+'3610043401-noSymbol (9)'!BA127/'3610043401-noSymbol (9)'!AO127-1</f>
        <v>0.86363636363636354</v>
      </c>
      <c r="AP127" s="3">
        <f>+'3610043401-noSymbol (9)'!BB127/'3610043401-noSymbol (9)'!AP127-1</f>
        <v>0.33467741935483875</v>
      </c>
      <c r="AQ127" s="3">
        <f>+'3610043401-noSymbol (9)'!BC127/'3610043401-noSymbol (9)'!AQ127-1</f>
        <v>0.34381551362683438</v>
      </c>
      <c r="AR127" s="3">
        <f>+'3610043401-noSymbol (9)'!BD127/'3610043401-noSymbol (9)'!AR127-1</f>
        <v>0.19285714285714284</v>
      </c>
      <c r="AS127" s="3">
        <f>+'3610043401-noSymbol (9)'!BE127/'3610043401-noSymbol (9)'!AS127-1</f>
        <v>-6.011730205278587E-2</v>
      </c>
      <c r="AT127" s="3">
        <f>+'3610043401-noSymbol (9)'!BF127/'3610043401-noSymbol (9)'!AT127-1</f>
        <v>0.10580204778156999</v>
      </c>
      <c r="AU127" s="3">
        <f>+'3610043401-noSymbol (9)'!BG127/'3610043401-noSymbol (9)'!AU127-1</f>
        <v>0.10810810810810811</v>
      </c>
      <c r="AV127" s="3">
        <f>+'3610043401-noSymbol (9)'!BH127/'3610043401-noSymbol (9)'!AV127-1</f>
        <v>5.4750402576489554E-2</v>
      </c>
      <c r="AW127" s="3">
        <f>+'3610043401-noSymbol (9)'!BI127/'3610043401-noSymbol (9)'!AW127-1</f>
        <v>0.14650766609880739</v>
      </c>
      <c r="AX127" s="3">
        <f>+'3610043401-noSymbol (9)'!BJ127/'3610043401-noSymbol (9)'!AX127-1</f>
        <v>1.5228426395939021E-2</v>
      </c>
      <c r="AY127" s="3">
        <f>+'3610043401-noSymbol (9)'!BK127/'3610043401-noSymbol (9)'!AY127-1</f>
        <v>0.1008264462809918</v>
      </c>
      <c r="AZ127" s="3">
        <f>+'3610043401-noSymbol (9)'!BL127/'3610043401-noSymbol (9)'!AZ127-1</f>
        <v>3.6392405063291111E-2</v>
      </c>
      <c r="BA127" s="3">
        <f>+'3610043401-noSymbol (9)'!BM127/'3610043401-noSymbol (9)'!BA127-1</f>
        <v>-1.9817073170731669E-2</v>
      </c>
      <c r="BB127" s="3">
        <f>+'3610043401-noSymbol (9)'!BN127/'3610043401-noSymbol (9)'!BB127-1</f>
        <v>-3.6253776435045348E-2</v>
      </c>
      <c r="BC127" s="3">
        <f>+'3610043401-noSymbol (9)'!BO127/'3610043401-noSymbol (9)'!BC127-1</f>
        <v>-7.4882995319812795E-2</v>
      </c>
      <c r="BD127" s="3">
        <f>+'3610043401-noSymbol (9)'!BP127/'3610043401-noSymbol (9)'!BD127-1</f>
        <v>-0.14071856287425155</v>
      </c>
      <c r="BE127" s="3">
        <f>+'3610043401-noSymbol (9)'!BQ127/'3610043401-noSymbol (9)'!BE127-1</f>
        <v>-5.7722308892355745E-2</v>
      </c>
      <c r="BF127" s="3">
        <f>+'3610043401-noSymbol (9)'!BR127/'3610043401-noSymbol (9)'!BF127-1</f>
        <v>-1.851851851851849E-2</v>
      </c>
      <c r="BG127" s="3">
        <f>+'3610043401-noSymbol (9)'!BS127/'3610043401-noSymbol (9)'!BG127-1</f>
        <v>-0.12957317073170727</v>
      </c>
      <c r="BH127" s="3">
        <f>+'3610043401-noSymbol (9)'!BT127/'3610043401-noSymbol (9)'!BH127-1</f>
        <v>-8.8549618320610701E-2</v>
      </c>
      <c r="BI127" s="3">
        <f>+'3610043401-noSymbol (9)'!BU127/'3610043401-noSymbol (9)'!BI127-1</f>
        <v>-0.21099554234769691</v>
      </c>
      <c r="BJ127" s="3">
        <f>+'3610043401-noSymbol (9)'!BV127/'3610043401-noSymbol (9)'!BJ127-1</f>
        <v>-7.999999999999996E-2</v>
      </c>
      <c r="BK127" s="3">
        <f>+'3610043401-noSymbol (9)'!BW127/'3610043401-noSymbol (9)'!BK127-1</f>
        <v>-0.13363363363363367</v>
      </c>
      <c r="BL127" s="3">
        <f>+'3610043401-noSymbol (9)'!BX127/'3610043401-noSymbol (9)'!BL127-1</f>
        <v>-0.166412213740458</v>
      </c>
      <c r="BM127" s="3">
        <f>+'3610043401-noSymbol (9)'!BY127/'3610043401-noSymbol (9)'!BM127-1</f>
        <v>-0.14774494556765161</v>
      </c>
      <c r="BN127" s="3">
        <f>+'3610043401-noSymbol (9)'!BZ127/'3610043401-noSymbol (9)'!BN127-1</f>
        <v>-0.13949843260188088</v>
      </c>
      <c r="BO127" s="3">
        <f>+'3610043401-noSymbol (9)'!CA127/'3610043401-noSymbol (9)'!BO127-1</f>
        <v>-6.4080944350758839E-2</v>
      </c>
      <c r="BP127" s="3">
        <f>+'3610043401-noSymbol (9)'!CB127/'3610043401-noSymbol (9)'!BP127-1</f>
        <v>-8.8850174216027922E-2</v>
      </c>
      <c r="BQ127" s="3">
        <f>+'3610043401-noSymbol (9)'!CC127/'3610043401-noSymbol (9)'!BQ127-1</f>
        <v>-0.14569536423841056</v>
      </c>
      <c r="BR127" s="3">
        <f>+'3610043401-noSymbol (9)'!CD127/'3610043401-noSymbol (9)'!BR127-1</f>
        <v>-0.20597484276729561</v>
      </c>
      <c r="BS127" s="3">
        <f>+'3610043401-noSymbol (9)'!CE127/'3610043401-noSymbol (9)'!BS127-1</f>
        <v>-0.13134851138353765</v>
      </c>
      <c r="BT127" s="3">
        <f>+'3610043401-noSymbol (9)'!CF127/'3610043401-noSymbol (9)'!BT127-1</f>
        <v>-0.16247906197654938</v>
      </c>
    </row>
    <row r="128" spans="1:72" x14ac:dyDescent="0.2">
      <c r="A128" t="s">
        <v>127</v>
      </c>
      <c r="B128" s="3">
        <f>+'3610043401-noSymbol (9)'!N128/'3610043401-noSymbol (9)'!B128-1</f>
        <v>-1.891334250343879E-2</v>
      </c>
      <c r="C128" s="3">
        <f>+'3610043401-noSymbol (9)'!O128/'3610043401-noSymbol (9)'!C128-1</f>
        <v>-2.686665567825941E-2</v>
      </c>
      <c r="D128" s="3">
        <f>+'3610043401-noSymbol (9)'!P128/'3610043401-noSymbol (9)'!D128-1</f>
        <v>2.5239777889954462E-2</v>
      </c>
      <c r="E128" s="3">
        <f>+'3610043401-noSymbol (9)'!Q128/'3610043401-noSymbol (9)'!E128-1</f>
        <v>8.4144645340751056E-2</v>
      </c>
      <c r="F128" s="3">
        <f>+'3610043401-noSymbol (9)'!R128/'3610043401-noSymbol (9)'!F128-1</f>
        <v>3.8857915188377223E-3</v>
      </c>
      <c r="G128" s="3">
        <f>+'3610043401-noSymbol (9)'!S128/'3610043401-noSymbol (9)'!G128-1</f>
        <v>0.17882136279926342</v>
      </c>
      <c r="H128" s="3">
        <f>+'3610043401-noSymbol (9)'!T128/'3610043401-noSymbol (9)'!H128-1</f>
        <v>-5.9132720105125047E-3</v>
      </c>
      <c r="I128" s="3">
        <f>+'3610043401-noSymbol (9)'!U128/'3610043401-noSymbol (9)'!I128-1</f>
        <v>6.6784765279007896E-2</v>
      </c>
      <c r="J128" s="3">
        <f>+'3610043401-noSymbol (9)'!V128/'3610043401-noSymbol (9)'!J128-1</f>
        <v>0.11779863795324874</v>
      </c>
      <c r="K128" s="3">
        <f>+'3610043401-noSymbol (9)'!W128/'3610043401-noSymbol (9)'!K128-1</f>
        <v>7.9831932773109182E-2</v>
      </c>
      <c r="L128" s="3">
        <f>+'3610043401-noSymbol (9)'!X128/'3610043401-noSymbol (9)'!L128-1</f>
        <v>5.8295964125560484E-2</v>
      </c>
      <c r="M128" s="3">
        <f>+'3610043401-noSymbol (9)'!Y128/'3610043401-noSymbol (9)'!M128-1</f>
        <v>9.2483485091947815E-2</v>
      </c>
      <c r="N128" s="3">
        <f>+'3610043401-noSymbol (9)'!Z128/'3610043401-noSymbol (9)'!N128-1</f>
        <v>8.3771468629512791E-2</v>
      </c>
      <c r="O128" s="3">
        <f>+'3610043401-noSymbol (9)'!AA128/'3610043401-noSymbol (9)'!O128-1</f>
        <v>3.8617886178861749E-2</v>
      </c>
      <c r="P128" s="3">
        <f>+'3610043401-noSymbol (9)'!AB128/'3610043401-noSymbol (9)'!P128-1</f>
        <v>4.5297882816346613E-2</v>
      </c>
      <c r="Q128" s="3">
        <f>+'3610043401-noSymbol (9)'!AC128/'3610043401-noSymbol (9)'!Q128-1</f>
        <v>4.4419499679281493E-2</v>
      </c>
      <c r="R128" s="3">
        <f>+'3610043401-noSymbol (9)'!AD128/'3610043401-noSymbol (9)'!R128-1</f>
        <v>0.14170313025917203</v>
      </c>
      <c r="S128" s="3">
        <f>+'3610043401-noSymbol (9)'!AE128/'3610043401-noSymbol (9)'!S128-1</f>
        <v>-9.5297609748477008E-3</v>
      </c>
      <c r="T128" s="3">
        <f>+'3610043401-noSymbol (9)'!AF128/'3610043401-noSymbol (9)'!T128-1</f>
        <v>6.262392597488442E-2</v>
      </c>
      <c r="U128" s="3">
        <f>+'3610043401-noSymbol (9)'!AG128/'3610043401-noSymbol (9)'!U128-1</f>
        <v>0.12686815011624053</v>
      </c>
      <c r="V128" s="3">
        <f>+'3610043401-noSymbol (9)'!AH128/'3610043401-noSymbol (9)'!V128-1</f>
        <v>0.10768977441132876</v>
      </c>
      <c r="W128" s="3">
        <f>+'3610043401-noSymbol (9)'!AI128/'3610043401-noSymbol (9)'!W128-1</f>
        <v>8.2036316472114068E-2</v>
      </c>
      <c r="X128" s="3">
        <f>+'3610043401-noSymbol (9)'!AJ128/'3610043401-noSymbol (9)'!X128-1</f>
        <v>7.0241199478487504E-2</v>
      </c>
      <c r="Y128" s="3">
        <f>+'3610043401-noSymbol (9)'!AK128/'3610043401-noSymbol (9)'!Y128-1</f>
        <v>2.9743422127798569E-2</v>
      </c>
      <c r="Z128" s="3">
        <f>+'3610043401-noSymbol (9)'!AL128/'3610043401-noSymbol (9)'!Z128-1</f>
        <v>-1.9404915912031306E-3</v>
      </c>
      <c r="AA128" s="3">
        <f>+'3610043401-noSymbol (9)'!AM128/'3610043401-noSymbol (9)'!AA128-1</f>
        <v>0.10763209393346385</v>
      </c>
      <c r="AB128" s="3">
        <f>+'3610043401-noSymbol (9)'!AN128/'3610043401-noSymbol (9)'!AB128-1</f>
        <v>-2.0568378081331495E-2</v>
      </c>
      <c r="AC128" s="3">
        <f>+'3610043401-noSymbol (9)'!AO128/'3610043401-noSymbol (9)'!AC128-1</f>
        <v>-0.33901427913403959</v>
      </c>
      <c r="AD128" s="3">
        <f>+'3610043401-noSymbol (9)'!AP128/'3610043401-noSymbol (9)'!AD128-1</f>
        <v>-0.15875589622641506</v>
      </c>
      <c r="AE128" s="3">
        <f>+'3610043401-noSymbol (9)'!AQ128/'3610043401-noSymbol (9)'!AE128-1</f>
        <v>-9.1324921135646719E-2</v>
      </c>
      <c r="AF128" s="3">
        <f>+'3610043401-noSymbol (9)'!AR128/'3610043401-noSymbol (9)'!AF128-1</f>
        <v>-2.5501477219716961E-2</v>
      </c>
      <c r="AG128" s="3">
        <f>+'3610043401-noSymbol (9)'!AS128/'3610043401-noSymbol (9)'!AG128-1</f>
        <v>-8.0607132331270259E-2</v>
      </c>
      <c r="AH128" s="3">
        <f>+'3610043401-noSymbol (9)'!AT128/'3610043401-noSymbol (9)'!AH128-1</f>
        <v>-6.2137654229225459E-2</v>
      </c>
      <c r="AI128" s="3">
        <f>+'3610043401-noSymbol (9)'!AU128/'3610043401-noSymbol (9)'!AI128-1</f>
        <v>-9.4695834581959848E-2</v>
      </c>
      <c r="AJ128" s="3">
        <f>+'3610043401-noSymbol (9)'!AV128/'3610043401-noSymbol (9)'!AJ128-1</f>
        <v>-1.5227653418607989E-3</v>
      </c>
      <c r="AK128" s="3">
        <f>+'3610043401-noSymbol (9)'!AW128/'3610043401-noSymbol (9)'!AK128-1</f>
        <v>-2.8566894143786659E-3</v>
      </c>
      <c r="AL128" s="3">
        <f>+'3610043401-noSymbol (9)'!AX128/'3610043401-noSymbol (9)'!AL128-1</f>
        <v>3.7751134154244914E-2</v>
      </c>
      <c r="AM128" s="3">
        <f>+'3610043401-noSymbol (9)'!AY128/'3610043401-noSymbol (9)'!AM128-1</f>
        <v>-6.2279151943462896E-2</v>
      </c>
      <c r="AN128" s="3">
        <f>+'3610043401-noSymbol (9)'!AZ128/'3610043401-noSymbol (9)'!AN128-1</f>
        <v>4.2160949022122418E-2</v>
      </c>
      <c r="AO128" s="3">
        <f>+'3610043401-noSymbol (9)'!BA128/'3610043401-noSymbol (9)'!AO128-1</f>
        <v>0.33054587688734038</v>
      </c>
      <c r="AP128" s="3">
        <f>+'3610043401-noSymbol (9)'!BB128/'3610043401-noSymbol (9)'!AP128-1</f>
        <v>5.2041352724724099E-2</v>
      </c>
      <c r="AQ128" s="3">
        <f>+'3610043401-noSymbol (9)'!BC128/'3610043401-noSymbol (9)'!AQ128-1</f>
        <v>5.5372331192501401E-2</v>
      </c>
      <c r="AR128" s="3">
        <f>+'3610043401-noSymbol (9)'!BD128/'3610043401-noSymbol (9)'!AR128-1</f>
        <v>-0.14233285463539169</v>
      </c>
      <c r="AS128" s="3">
        <f>+'3610043401-noSymbol (9)'!BE128/'3610043401-noSymbol (9)'!AS128-1</f>
        <v>-0.11123577496393655</v>
      </c>
      <c r="AT128" s="3">
        <f>+'3610043401-noSymbol (9)'!BF128/'3610043401-noSymbol (9)'!AT128-1</f>
        <v>-0.16975748930099854</v>
      </c>
      <c r="AU128" s="3">
        <f>+'3610043401-noSymbol (9)'!BG128/'3610043401-noSymbol (9)'!AU128-1</f>
        <v>-3.6908308507116794E-2</v>
      </c>
      <c r="AV128" s="3">
        <f>+'3610043401-noSymbol (9)'!BH128/'3610043401-noSymbol (9)'!AV128-1</f>
        <v>-0.14640841848406283</v>
      </c>
      <c r="AW128" s="3">
        <f>+'3610043401-noSymbol (9)'!BI128/'3610043401-noSymbol (9)'!AW128-1</f>
        <v>-1.9099156453923349E-3</v>
      </c>
      <c r="AX128" s="3">
        <f>+'3610043401-noSymbol (9)'!BJ128/'3610043401-noSymbol (9)'!AX128-1</f>
        <v>-7.2911787665886019E-2</v>
      </c>
      <c r="AY128" s="3">
        <f>+'3610043401-noSymbol (9)'!BK128/'3610043401-noSymbol (9)'!AY128-1</f>
        <v>1.9626314963102631E-2</v>
      </c>
      <c r="AZ128" s="3">
        <f>+'3610043401-noSymbol (9)'!BL128/'3610043401-noSymbol (9)'!AZ128-1</f>
        <v>-4.5223811721273655E-2</v>
      </c>
      <c r="BA128" s="3">
        <f>+'3610043401-noSymbol (9)'!BM128/'3610043401-noSymbol (9)'!BA128-1</f>
        <v>9.9685754189944076E-2</v>
      </c>
      <c r="BB128" s="3">
        <f>+'3610043401-noSymbol (9)'!BN128/'3610043401-noSymbol (9)'!BB128-1</f>
        <v>4.3970686209193977E-2</v>
      </c>
      <c r="BC128" s="3">
        <f>+'3610043401-noSymbol (9)'!BO128/'3610043401-noSymbol (9)'!BC128-1</f>
        <v>0.11019736842105265</v>
      </c>
      <c r="BD128" s="3">
        <f>+'3610043401-noSymbol (9)'!BP128/'3610043401-noSymbol (9)'!BD128-1</f>
        <v>7.7023255813953417E-2</v>
      </c>
      <c r="BE128" s="3">
        <f>+'3610043401-noSymbol (9)'!BQ128/'3610043401-noSymbol (9)'!BE128-1</f>
        <v>0.13038773669972947</v>
      </c>
      <c r="BF128" s="3">
        <f>+'3610043401-noSymbol (9)'!BR128/'3610043401-noSymbol (9)'!BF128-1</f>
        <v>0.20179457808323797</v>
      </c>
      <c r="BG128" s="3">
        <f>+'3610043401-noSymbol (9)'!BS128/'3610043401-noSymbol (9)'!BG128-1</f>
        <v>4.0384945866987376E-2</v>
      </c>
      <c r="BH128" s="3">
        <f>+'3610043401-noSymbol (9)'!BT128/'3610043401-noSymbol (9)'!BH128-1</f>
        <v>0.14132571020189388</v>
      </c>
      <c r="BI128" s="3">
        <f>+'3610043401-noSymbol (9)'!BU128/'3610043401-noSymbol (9)'!BI128-1</f>
        <v>-0.11624940200924894</v>
      </c>
      <c r="BJ128" s="3">
        <f>+'3610043401-noSymbol (9)'!BV128/'3610043401-noSymbol (9)'!BJ128-1</f>
        <v>0.13388346244526783</v>
      </c>
      <c r="BK128" s="3">
        <f>+'3610043401-noSymbol (9)'!BW128/'3610043401-noSymbol (9)'!BK128-1</f>
        <v>1.9402525408068971E-2</v>
      </c>
      <c r="BL128" s="3">
        <f>+'3610043401-noSymbol (9)'!BX128/'3610043401-noSymbol (9)'!BL128-1</f>
        <v>0.10246495891735141</v>
      </c>
      <c r="BM128" s="3">
        <f>+'3610043401-noSymbol (9)'!BY128/'3610043401-noSymbol (9)'!BM128-1</f>
        <v>4.9372916335926442E-2</v>
      </c>
      <c r="BN128" s="3">
        <f>+'3610043401-noSymbol (9)'!BZ128/'3610043401-noSymbol (9)'!BN128-1</f>
        <v>3.2067645181876214E-2</v>
      </c>
      <c r="BO128" s="3">
        <f>+'3610043401-noSymbol (9)'!CA128/'3610043401-noSymbol (9)'!BO128-1</f>
        <v>-1.4518518518518486E-2</v>
      </c>
      <c r="BP128" s="3">
        <f>+'3610043401-noSymbol (9)'!CB128/'3610043401-noSymbol (9)'!BP128-1</f>
        <v>8.0670236655726368E-2</v>
      </c>
      <c r="BQ128" s="3">
        <f>+'3610043401-noSymbol (9)'!CC128/'3610043401-noSymbol (9)'!BQ128-1</f>
        <v>5.2648372686663336E-3</v>
      </c>
      <c r="BR128" s="3">
        <f>+'3610043401-noSymbol (9)'!CD128/'3610043401-noSymbol (9)'!BR128-1</f>
        <v>4.9880857823669578E-2</v>
      </c>
      <c r="BS128" s="3">
        <f>+'3610043401-noSymbol (9)'!CE128/'3610043401-noSymbol (9)'!BS128-1</f>
        <v>8.3085563263957773E-2</v>
      </c>
      <c r="BT128" s="3">
        <f>+'3610043401-noSymbol (9)'!CF128/'3610043401-noSymbol (9)'!BT128-1</f>
        <v>2.3794614902943101E-2</v>
      </c>
    </row>
    <row r="129" spans="1:72" x14ac:dyDescent="0.2">
      <c r="A129" t="s">
        <v>128</v>
      </c>
      <c r="B129" s="3">
        <f>+'3610043401-noSymbol (9)'!N129/'3610043401-noSymbol (9)'!B129-1</f>
        <v>1.6224188790560534E-2</v>
      </c>
      <c r="C129" s="3">
        <f>+'3610043401-noSymbol (9)'!O129/'3610043401-noSymbol (9)'!C129-1</f>
        <v>0.11807580174927113</v>
      </c>
      <c r="D129" s="3">
        <f>+'3610043401-noSymbol (9)'!P129/'3610043401-noSymbol (9)'!D129-1</f>
        <v>6.610942249240126E-2</v>
      </c>
      <c r="E129" s="3">
        <f>+'3610043401-noSymbol (9)'!Q129/'3610043401-noSymbol (9)'!E129-1</f>
        <v>5.4545454545454453E-2</v>
      </c>
      <c r="F129" s="3">
        <f>+'3610043401-noSymbol (9)'!R129/'3610043401-noSymbol (9)'!F129-1</f>
        <v>2.4169184290030232E-2</v>
      </c>
      <c r="G129" s="3">
        <f>+'3610043401-noSymbol (9)'!S129/'3610043401-noSymbol (9)'!G129-1</f>
        <v>-8.0168776371308037E-2</v>
      </c>
      <c r="H129" s="3">
        <f>+'3610043401-noSymbol (9)'!T129/'3610043401-noSymbol (9)'!H129-1</f>
        <v>-7.9601990049751215E-2</v>
      </c>
      <c r="I129" s="3">
        <f>+'3610043401-noSymbol (9)'!U129/'3610043401-noSymbol (9)'!I129-1</f>
        <v>-5.0983248361252675E-3</v>
      </c>
      <c r="J129" s="3">
        <f>+'3610043401-noSymbol (9)'!V129/'3610043401-noSymbol (9)'!J129-1</f>
        <v>2.398800599700146E-2</v>
      </c>
      <c r="K129" s="3">
        <f>+'3610043401-noSymbol (9)'!W129/'3610043401-noSymbol (9)'!K129-1</f>
        <v>-4.6153846153846101E-2</v>
      </c>
      <c r="L129" s="3">
        <f>+'3610043401-noSymbol (9)'!X129/'3610043401-noSymbol (9)'!L129-1</f>
        <v>-7.2091363311920009E-2</v>
      </c>
      <c r="M129" s="3">
        <f>+'3610043401-noSymbol (9)'!Y129/'3610043401-noSymbol (9)'!M129-1</f>
        <v>1.5576323987538832E-2</v>
      </c>
      <c r="N129" s="3">
        <f>+'3610043401-noSymbol (9)'!Z129/'3610043401-noSymbol (9)'!N129-1</f>
        <v>4.3541364296080243E-3</v>
      </c>
      <c r="O129" s="3">
        <f>+'3610043401-noSymbol (9)'!AA129/'3610043401-noSymbol (9)'!O129-1</f>
        <v>-7.5619295958278987E-2</v>
      </c>
      <c r="P129" s="3">
        <f>+'3610043401-noSymbol (9)'!AB129/'3610043401-noSymbol (9)'!P129-1</f>
        <v>0.12473271560940846</v>
      </c>
      <c r="Q129" s="3">
        <f>+'3610043401-noSymbol (9)'!AC129/'3610043401-noSymbol (9)'!Q129-1</f>
        <v>0.24437781109445278</v>
      </c>
      <c r="R129" s="3">
        <f>+'3610043401-noSymbol (9)'!AD129/'3610043401-noSymbol (9)'!R129-1</f>
        <v>7.3746312684365822E-2</v>
      </c>
      <c r="S129" s="3">
        <f>+'3610043401-noSymbol (9)'!AE129/'3610043401-noSymbol (9)'!S129-1</f>
        <v>0.11773700305810397</v>
      </c>
      <c r="T129" s="3">
        <f>+'3610043401-noSymbol (9)'!AF129/'3610043401-noSymbol (9)'!T129-1</f>
        <v>0.11969111969111967</v>
      </c>
      <c r="U129" s="3">
        <f>+'3610043401-noSymbol (9)'!AG129/'3610043401-noSymbol (9)'!U129-1</f>
        <v>-4.1727672035139052E-2</v>
      </c>
      <c r="V129" s="3">
        <f>+'3610043401-noSymbol (9)'!AH129/'3610043401-noSymbol (9)'!V129-1</f>
        <v>-2.9282576866764276E-2</v>
      </c>
      <c r="W129" s="3">
        <f>+'3610043401-noSymbol (9)'!AI129/'3610043401-noSymbol (9)'!W129-1</f>
        <v>-3.4457478005865072E-2</v>
      </c>
      <c r="X129" s="3">
        <f>+'3610043401-noSymbol (9)'!AJ129/'3610043401-noSymbol (9)'!X129-1</f>
        <v>7.1538461538461551E-2</v>
      </c>
      <c r="Y129" s="3">
        <f>+'3610043401-noSymbol (9)'!AK129/'3610043401-noSymbol (9)'!Y129-1</f>
        <v>-3.1441717791411028E-2</v>
      </c>
      <c r="Z129" s="3">
        <f>+'3610043401-noSymbol (9)'!AL129/'3610043401-noSymbol (9)'!Z129-1</f>
        <v>-0.15968208092485547</v>
      </c>
      <c r="AA129" s="3">
        <f>+'3610043401-noSymbol (9)'!AM129/'3610043401-noSymbol (9)'!AA129-1</f>
        <v>-0.30747531734837796</v>
      </c>
      <c r="AB129" s="3">
        <f>+'3610043401-noSymbol (9)'!AN129/'3610043401-noSymbol (9)'!AB129-1</f>
        <v>-0.32256020278833963</v>
      </c>
      <c r="AC129" s="3">
        <f>+'3610043401-noSymbol (9)'!AO129/'3610043401-noSymbol (9)'!AC129-1</f>
        <v>-0.41506024096385541</v>
      </c>
      <c r="AD129" s="3">
        <f>+'3610043401-noSymbol (9)'!AP129/'3610043401-noSymbol (9)'!AD129-1</f>
        <v>-0.30769230769230771</v>
      </c>
      <c r="AE129" s="3">
        <f>+'3610043401-noSymbol (9)'!AQ129/'3610043401-noSymbol (9)'!AE129-1</f>
        <v>-0.292749658002736</v>
      </c>
      <c r="AF129" s="3">
        <f>+'3610043401-noSymbol (9)'!AR129/'3610043401-noSymbol (9)'!AF129-1</f>
        <v>-0.24620689655172412</v>
      </c>
      <c r="AG129" s="3">
        <f>+'3610043401-noSymbol (9)'!AS129/'3610043401-noSymbol (9)'!AG129-1</f>
        <v>-0.13368983957219249</v>
      </c>
      <c r="AH129" s="3">
        <f>+'3610043401-noSymbol (9)'!AT129/'3610043401-noSymbol (9)'!AH129-1</f>
        <v>-0.12669683257918551</v>
      </c>
      <c r="AI129" s="3">
        <f>+'3610043401-noSymbol (9)'!AU129/'3610043401-noSymbol (9)'!AI129-1</f>
        <v>-0.14274867122247537</v>
      </c>
      <c r="AJ129" s="3">
        <f>+'3610043401-noSymbol (9)'!AV129/'3610043401-noSymbol (9)'!AJ129-1</f>
        <v>-0.12132089016511127</v>
      </c>
      <c r="AK129" s="3">
        <f>+'3610043401-noSymbol (9)'!AW129/'3610043401-noSymbol (9)'!AK129-1</f>
        <v>6.3341250989707998E-3</v>
      </c>
      <c r="AL129" s="3">
        <f>+'3610043401-noSymbol (9)'!AX129/'3610043401-noSymbol (9)'!AL129-1</f>
        <v>0.17110920034393806</v>
      </c>
      <c r="AM129" s="3">
        <f>+'3610043401-noSymbol (9)'!AY129/'3610043401-noSymbol (9)'!AM129-1</f>
        <v>0.29327902240325865</v>
      </c>
      <c r="AN129" s="3">
        <f>+'3610043401-noSymbol (9)'!AZ129/'3610043401-noSymbol (9)'!AN129-1</f>
        <v>7.5771749298409796E-2</v>
      </c>
      <c r="AO129" s="3">
        <f>+'3610043401-noSymbol (9)'!BA129/'3610043401-noSymbol (9)'!AO129-1</f>
        <v>0.29248197734294545</v>
      </c>
      <c r="AP129" s="3">
        <f>+'3610043401-noSymbol (9)'!BB129/'3610043401-noSymbol (9)'!AP129-1</f>
        <v>7.9365079365079305E-2</v>
      </c>
      <c r="AQ129" s="3">
        <f>+'3610043401-noSymbol (9)'!BC129/'3610043401-noSymbol (9)'!AQ129-1</f>
        <v>0.1876208897485494</v>
      </c>
      <c r="AR129" s="3">
        <f>+'3610043401-noSymbol (9)'!BD129/'3610043401-noSymbol (9)'!AR129-1</f>
        <v>5.855443732845389E-2</v>
      </c>
      <c r="AS129" s="3">
        <f>+'3610043401-noSymbol (9)'!BE129/'3610043401-noSymbol (9)'!AS129-1</f>
        <v>5.1146384479717755E-2</v>
      </c>
      <c r="AT129" s="3">
        <f>+'3610043401-noSymbol (9)'!BF129/'3610043401-noSymbol (9)'!AT129-1</f>
        <v>-8.8946459412780676E-2</v>
      </c>
      <c r="AU129" s="3">
        <f>+'3610043401-noSymbol (9)'!BG129/'3610043401-noSymbol (9)'!AU129-1</f>
        <v>5.3144375553586531E-3</v>
      </c>
      <c r="AV129" s="3">
        <f>+'3610043401-noSymbol (9)'!BH129/'3610043401-noSymbol (9)'!AV129-1</f>
        <v>3.2679738562091387E-3</v>
      </c>
      <c r="AW129" s="3">
        <f>+'3610043401-noSymbol (9)'!BI129/'3610043401-noSymbol (9)'!AW129-1</f>
        <v>-2.3603461841069651E-3</v>
      </c>
      <c r="AX129" s="3">
        <f>+'3610043401-noSymbol (9)'!BJ129/'3610043401-noSymbol (9)'!AX129-1</f>
        <v>-5.9471365638766538E-2</v>
      </c>
      <c r="AY129" s="3">
        <f>+'3610043401-noSymbol (9)'!BK129/'3610043401-noSymbol (9)'!AY129-1</f>
        <v>7.8740157480314821E-3</v>
      </c>
      <c r="AZ129" s="3">
        <f>+'3610043401-noSymbol (9)'!BL129/'3610043401-noSymbol (9)'!AZ129-1</f>
        <v>0.18260869565217397</v>
      </c>
      <c r="BA129" s="3">
        <f>+'3610043401-noSymbol (9)'!BM129/'3610043401-noSymbol (9)'!BA129-1</f>
        <v>1.8326693227091573E-2</v>
      </c>
      <c r="BB129" s="3">
        <f>+'3610043401-noSymbol (9)'!BN129/'3610043401-noSymbol (9)'!BB129-1</f>
        <v>0.12683823529411775</v>
      </c>
      <c r="BC129" s="3">
        <f>+'3610043401-noSymbol (9)'!BO129/'3610043401-noSymbol (9)'!BC129-1</f>
        <v>0.11400651465798051</v>
      </c>
      <c r="BD129" s="3">
        <f>+'3610043401-noSymbol (9)'!BP129/'3610043401-noSymbol (9)'!BD129-1</f>
        <v>0.13483146067415741</v>
      </c>
      <c r="BE129" s="3">
        <f>+'3610043401-noSymbol (9)'!BQ129/'3610043401-noSymbol (9)'!BE129-1</f>
        <v>0.14848993288590595</v>
      </c>
      <c r="BF129" s="3">
        <f>+'3610043401-noSymbol (9)'!BR129/'3610043401-noSymbol (9)'!BF129-1</f>
        <v>0.28530805687203786</v>
      </c>
      <c r="BG129" s="3">
        <f>+'3610043401-noSymbol (9)'!BS129/'3610043401-noSymbol (9)'!BG129-1</f>
        <v>0.23436123348017612</v>
      </c>
      <c r="BH129" s="3">
        <f>+'3610043401-noSymbol (9)'!BT129/'3610043401-noSymbol (9)'!BH129-1</f>
        <v>0.10586319218241047</v>
      </c>
      <c r="BI129" s="3">
        <f>+'3610043401-noSymbol (9)'!BU129/'3610043401-noSymbol (9)'!BI129-1</f>
        <v>3.3123028391167209E-2</v>
      </c>
      <c r="BJ129" s="3">
        <f>+'3610043401-noSymbol (9)'!BV129/'3610043401-noSymbol (9)'!BJ129-1</f>
        <v>1.2490241998438734E-2</v>
      </c>
      <c r="BK129" s="3">
        <f>+'3610043401-noSymbol (9)'!BW129/'3610043401-noSymbol (9)'!BK129-1</f>
        <v>0.12734375000000009</v>
      </c>
      <c r="BL129" s="3">
        <f>+'3610043401-noSymbol (9)'!BX129/'3610043401-noSymbol (9)'!BL129-1</f>
        <v>0.1485294117647058</v>
      </c>
      <c r="BM129" s="3">
        <f>+'3610043401-noSymbol (9)'!BY129/'3610043401-noSymbol (9)'!BM129-1</f>
        <v>4.4600938967136239E-2</v>
      </c>
      <c r="BN129" s="3">
        <f>+'3610043401-noSymbol (9)'!BZ129/'3610043401-noSymbol (9)'!BN129-1</f>
        <v>0.28629690048939649</v>
      </c>
      <c r="BO129" s="3">
        <f>+'3610043401-noSymbol (9)'!CA129/'3610043401-noSymbol (9)'!BO129-1</f>
        <v>-0.10526315789473684</v>
      </c>
      <c r="BP129" s="3">
        <f>+'3610043401-noSymbol (9)'!CB129/'3610043401-noSymbol (9)'!BP129-1</f>
        <v>6.854531607006864E-2</v>
      </c>
      <c r="BQ129" s="3">
        <f>+'3610043401-noSymbol (9)'!CC129/'3610043401-noSymbol (9)'!BQ129-1</f>
        <v>0.10518626734842962</v>
      </c>
      <c r="BR129" s="3">
        <f>+'3610043401-noSymbol (9)'!CD129/'3610043401-noSymbol (9)'!BR129-1</f>
        <v>8.6283185840708043E-2</v>
      </c>
      <c r="BS129" s="3">
        <f>+'3610043401-noSymbol (9)'!CE129/'3610043401-noSymbol (9)'!BS129-1</f>
        <v>-6.9236259814418277E-2</v>
      </c>
      <c r="BT129" s="3">
        <f>+'3610043401-noSymbol (9)'!CF129/'3610043401-noSymbol (9)'!BT129-1</f>
        <v>0.13181148748159055</v>
      </c>
    </row>
    <row r="130" spans="1:72" x14ac:dyDescent="0.2">
      <c r="A130" t="s">
        <v>129</v>
      </c>
      <c r="B130" s="3">
        <f>+'3610043401-noSymbol (9)'!N130/'3610043401-noSymbol (9)'!B130-1</f>
        <v>1.9077901430842648E-2</v>
      </c>
      <c r="C130" s="3">
        <f>+'3610043401-noSymbol (9)'!O130/'3610043401-noSymbol (9)'!C130-1</f>
        <v>-4.7923322683706027E-2</v>
      </c>
      <c r="D130" s="3">
        <f>+'3610043401-noSymbol (9)'!P130/'3610043401-noSymbol (9)'!D130-1</f>
        <v>5.8236272878535722E-2</v>
      </c>
      <c r="E130" s="3">
        <f>+'3610043401-noSymbol (9)'!Q130/'3610043401-noSymbol (9)'!E130-1</f>
        <v>0.13432835820895517</v>
      </c>
      <c r="F130" s="3">
        <f>+'3610043401-noSymbol (9)'!R130/'3610043401-noSymbol (9)'!F130-1</f>
        <v>-5.1194539249146409E-3</v>
      </c>
      <c r="G130" s="3">
        <f>+'3610043401-noSymbol (9)'!S130/'3610043401-noSymbol (9)'!G130-1</f>
        <v>8.2644628099173501E-2</v>
      </c>
      <c r="H130" s="3">
        <f>+'3610043401-noSymbol (9)'!T130/'3610043401-noSymbol (9)'!H130-1</f>
        <v>3.3222591362126241E-2</v>
      </c>
      <c r="I130" s="3">
        <f>+'3610043401-noSymbol (9)'!U130/'3610043401-noSymbol (9)'!I130-1</f>
        <v>-1.1589403973509937E-2</v>
      </c>
      <c r="J130" s="3">
        <f>+'3610043401-noSymbol (9)'!V130/'3610043401-noSymbol (9)'!J130-1</f>
        <v>3.0050083472454192E-2</v>
      </c>
      <c r="K130" s="3">
        <f>+'3610043401-noSymbol (9)'!W130/'3610043401-noSymbol (9)'!K130-1</f>
        <v>-2.2222222222222254E-2</v>
      </c>
      <c r="L130" s="3">
        <f>+'3610043401-noSymbol (9)'!X130/'3610043401-noSymbol (9)'!L130-1</f>
        <v>-6.557377049180324E-2</v>
      </c>
      <c r="M130" s="3">
        <f>+'3610043401-noSymbol (9)'!Y130/'3610043401-noSymbol (9)'!M130-1</f>
        <v>1.6977928692699429E-2</v>
      </c>
      <c r="N130" s="3">
        <f>+'3610043401-noSymbol (9)'!Z130/'3610043401-noSymbol (9)'!N130-1</f>
        <v>-0.11388455538221531</v>
      </c>
      <c r="O130" s="3">
        <f>+'3610043401-noSymbol (9)'!AA130/'3610043401-noSymbol (9)'!O130-1</f>
        <v>-3.3557046979866278E-3</v>
      </c>
      <c r="P130" s="3">
        <f>+'3610043401-noSymbol (9)'!AB130/'3610043401-noSymbol (9)'!P130-1</f>
        <v>-2.2012578616352196E-2</v>
      </c>
      <c r="Q130" s="3">
        <f>+'3610043401-noSymbol (9)'!AC130/'3610043401-noSymbol (9)'!Q130-1</f>
        <v>-5.1169590643274865E-2</v>
      </c>
      <c r="R130" s="3">
        <f>+'3610043401-noSymbol (9)'!AD130/'3610043401-noSymbol (9)'!R130-1</f>
        <v>0.26243567753001718</v>
      </c>
      <c r="S130" s="3">
        <f>+'3610043401-noSymbol (9)'!AE130/'3610043401-noSymbol (9)'!S130-1</f>
        <v>0.17404580152671745</v>
      </c>
      <c r="T130" s="3">
        <f>+'3610043401-noSymbol (9)'!AF130/'3610043401-noSymbol (9)'!T130-1</f>
        <v>0.16398713826366551</v>
      </c>
      <c r="U130" s="3">
        <f>+'3610043401-noSymbol (9)'!AG130/'3610043401-noSymbol (9)'!U130-1</f>
        <v>0.24288107202680065</v>
      </c>
      <c r="V130" s="3">
        <f>+'3610043401-noSymbol (9)'!AH130/'3610043401-noSymbol (9)'!V130-1</f>
        <v>0.1831442463533226</v>
      </c>
      <c r="W130" s="3">
        <f>+'3610043401-noSymbol (9)'!AI130/'3610043401-noSymbol (9)'!W130-1</f>
        <v>0.10551948051948057</v>
      </c>
      <c r="X130" s="3">
        <f>+'3610043401-noSymbol (9)'!AJ130/'3610043401-noSymbol (9)'!X130-1</f>
        <v>0.25614035087719289</v>
      </c>
      <c r="Y130" s="3">
        <f>+'3610043401-noSymbol (9)'!AK130/'3610043401-noSymbol (9)'!Y130-1</f>
        <v>0.13021702838063431</v>
      </c>
      <c r="Z130" s="3">
        <f>+'3610043401-noSymbol (9)'!AL130/'3610043401-noSymbol (9)'!Z130-1</f>
        <v>0.11619718309859151</v>
      </c>
      <c r="AA130" s="3">
        <f>+'3610043401-noSymbol (9)'!AM130/'3610043401-noSymbol (9)'!AA130-1</f>
        <v>0.11616161616161613</v>
      </c>
      <c r="AB130" s="3">
        <f>+'3610043401-noSymbol (9)'!AN130/'3610043401-noSymbol (9)'!AB130-1</f>
        <v>-0.13826366559485526</v>
      </c>
      <c r="AC130" s="3">
        <f>+'3610043401-noSymbol (9)'!AO130/'3610043401-noSymbol (9)'!AC130-1</f>
        <v>-0.66101694915254239</v>
      </c>
      <c r="AD130" s="3">
        <f>+'3610043401-noSymbol (9)'!AP130/'3610043401-noSymbol (9)'!AD130-1</f>
        <v>-0.57880434782608692</v>
      </c>
      <c r="AE130" s="3">
        <f>+'3610043401-noSymbol (9)'!AQ130/'3610043401-noSymbol (9)'!AE130-1</f>
        <v>-0.24447334200260074</v>
      </c>
      <c r="AF130" s="3">
        <f>+'3610043401-noSymbol (9)'!AR130/'3610043401-noSymbol (9)'!AF130-1</f>
        <v>-0.11325966850828728</v>
      </c>
      <c r="AG130" s="3">
        <f>+'3610043401-noSymbol (9)'!AS130/'3610043401-noSymbol (9)'!AG130-1</f>
        <v>-2.1563342318059342E-2</v>
      </c>
      <c r="AH130" s="3">
        <f>+'3610043401-noSymbol (9)'!AT130/'3610043401-noSymbol (9)'!AH130-1</f>
        <v>-4.6575342465753455E-2</v>
      </c>
      <c r="AI130" s="3">
        <f>+'3610043401-noSymbol (9)'!AU130/'3610043401-noSymbol (9)'!AI130-1</f>
        <v>7.9295154185021977E-2</v>
      </c>
      <c r="AJ130" s="3">
        <f>+'3610043401-noSymbol (9)'!AV130/'3610043401-noSymbol (9)'!AJ130-1</f>
        <v>5.307262569832405E-2</v>
      </c>
      <c r="AK130" s="3">
        <f>+'3610043401-noSymbol (9)'!AW130/'3610043401-noSymbol (9)'!AK130-1</f>
        <v>7.3855243722304342E-2</v>
      </c>
      <c r="AL130" s="3">
        <f>+'3610043401-noSymbol (9)'!AX130/'3610043401-noSymbol (9)'!AL130-1</f>
        <v>0.1151419558359621</v>
      </c>
      <c r="AM130" s="3">
        <f>+'3610043401-noSymbol (9)'!AY130/'3610043401-noSymbol (9)'!AM130-1</f>
        <v>7.5414781297134192E-2</v>
      </c>
      <c r="AN130" s="3">
        <f>+'3610043401-noSymbol (9)'!AZ130/'3610043401-noSymbol (9)'!AN130-1</f>
        <v>0.27611940298507465</v>
      </c>
      <c r="AO130" s="3">
        <f>+'3610043401-noSymbol (9)'!BA130/'3610043401-noSymbol (9)'!AO130-1</f>
        <v>1.9409090909090909</v>
      </c>
      <c r="AP130" s="3">
        <f>+'3610043401-noSymbol (9)'!BB130/'3610043401-noSymbol (9)'!AP130-1</f>
        <v>1.064516129032258</v>
      </c>
      <c r="AQ130" s="3">
        <f>+'3610043401-noSymbol (9)'!BC130/'3610043401-noSymbol (9)'!AQ130-1</f>
        <v>8.9500860585197906E-2</v>
      </c>
      <c r="AR130" s="3">
        <f>+'3610043401-noSymbol (9)'!BD130/'3610043401-noSymbol (9)'!AR130-1</f>
        <v>3.5825545171339623E-2</v>
      </c>
      <c r="AS130" s="3">
        <f>+'3610043401-noSymbol (9)'!BE130/'3610043401-noSymbol (9)'!AS130-1</f>
        <v>-9.9173553719008267E-2</v>
      </c>
      <c r="AT130" s="3">
        <f>+'3610043401-noSymbol (9)'!BF130/'3610043401-noSymbol (9)'!AT130-1</f>
        <v>-0.19683908045977017</v>
      </c>
      <c r="AU130" s="3">
        <f>+'3610043401-noSymbol (9)'!BG130/'3610043401-noSymbol (9)'!AU130-1</f>
        <v>-0.10340136054421767</v>
      </c>
      <c r="AV130" s="3">
        <f>+'3610043401-noSymbol (9)'!BH130/'3610043401-noSymbol (9)'!AV130-1</f>
        <v>-0.12068965517241381</v>
      </c>
      <c r="AW130" s="3">
        <f>+'3610043401-noSymbol (9)'!BI130/'3610043401-noSymbol (9)'!AW130-1</f>
        <v>-9.2159559834938065E-2</v>
      </c>
      <c r="AX130" s="3">
        <f>+'3610043401-noSymbol (9)'!BJ130/'3610043401-noSymbol (9)'!AX130-1</f>
        <v>-1.5558698727015541E-2</v>
      </c>
      <c r="AY130" s="3">
        <f>+'3610043401-noSymbol (9)'!BK130/'3610043401-noSymbol (9)'!AY130-1</f>
        <v>-9.1164095371669029E-2</v>
      </c>
      <c r="AZ130" s="3">
        <f>+'3610043401-noSymbol (9)'!BL130/'3610043401-noSymbol (9)'!AZ130-1</f>
        <v>5.8479532163742798E-2</v>
      </c>
      <c r="BA130" s="3">
        <f>+'3610043401-noSymbol (9)'!BM130/'3610043401-noSymbol (9)'!BA130-1</f>
        <v>0.14219474497681617</v>
      </c>
      <c r="BB130" s="3">
        <f>+'3610043401-noSymbol (9)'!BN130/'3610043401-noSymbol (9)'!BB130-1</f>
        <v>0.13125000000000009</v>
      </c>
      <c r="BC130" s="3">
        <f>+'3610043401-noSymbol (9)'!BO130/'3610043401-noSymbol (9)'!BC130-1</f>
        <v>0.10110584518167465</v>
      </c>
      <c r="BD130" s="3">
        <f>+'3610043401-noSymbol (9)'!BP130/'3610043401-noSymbol (9)'!BD130-1</f>
        <v>7.5187969924812581E-3</v>
      </c>
      <c r="BE130" s="3">
        <f>+'3610043401-noSymbol (9)'!BQ130/'3610043401-noSymbol (9)'!BE130-1</f>
        <v>3.3639143730886945E-2</v>
      </c>
      <c r="BF130" s="3">
        <f>+'3610043401-noSymbol (9)'!BR130/'3610043401-noSymbol (9)'!BF130-1</f>
        <v>0.19141323792486586</v>
      </c>
      <c r="BG130" s="3">
        <f>+'3610043401-noSymbol (9)'!BS130/'3610043401-noSymbol (9)'!BG130-1</f>
        <v>-8.4977238239757225E-2</v>
      </c>
      <c r="BH130" s="3">
        <f>+'3610043401-noSymbol (9)'!BT130/'3610043401-noSymbol (9)'!BH130-1</f>
        <v>-8.8989441930618418E-2</v>
      </c>
      <c r="BI130" s="3">
        <f>+'3610043401-noSymbol (9)'!BU130/'3610043401-noSymbol (9)'!BI130-1</f>
        <v>-1.0606060606060619E-2</v>
      </c>
      <c r="BJ130" s="3">
        <f>+'3610043401-noSymbol (9)'!BV130/'3610043401-noSymbol (9)'!BJ130-1</f>
        <v>-9.7701149425287404E-2</v>
      </c>
      <c r="BK130" s="3">
        <f>+'3610043401-noSymbol (9)'!BW130/'3610043401-noSymbol (9)'!BK130-1</f>
        <v>3.5493827160493874E-2</v>
      </c>
      <c r="BL130" s="3">
        <f>+'3610043401-noSymbol (9)'!BX130/'3610043401-noSymbol (9)'!BL130-1</f>
        <v>-4.1436464088397962E-3</v>
      </c>
      <c r="BM130" s="3">
        <f>+'3610043401-noSymbol (9)'!BY130/'3610043401-noSymbol (9)'!BM130-1</f>
        <v>-0.121786197564276</v>
      </c>
      <c r="BN130" s="3">
        <f>+'3610043401-noSymbol (9)'!BZ130/'3610043401-noSymbol (9)'!BN130-1</f>
        <v>-6.4917127071823177E-2</v>
      </c>
      <c r="BO130" s="3">
        <f>+'3610043401-noSymbol (9)'!CA130/'3610043401-noSymbol (9)'!BO130-1</f>
        <v>5.8823529411764719E-2</v>
      </c>
      <c r="BP130" s="3">
        <f>+'3610043401-noSymbol (9)'!CB130/'3610043401-noSymbol (9)'!BP130-1</f>
        <v>2.0895522388059806E-2</v>
      </c>
      <c r="BQ130" s="3">
        <f>+'3610043401-noSymbol (9)'!CC130/'3610043401-noSymbol (9)'!BQ130-1</f>
        <v>-5.7692307692307709E-2</v>
      </c>
      <c r="BR130" s="3">
        <f>+'3610043401-noSymbol (9)'!CD130/'3610043401-noSymbol (9)'!BR130-1</f>
        <v>-4.8048048048048075E-2</v>
      </c>
      <c r="BS130" s="3">
        <f>+'3610043401-noSymbol (9)'!CE130/'3610043401-noSymbol (9)'!BS130-1</f>
        <v>6.4676616915422924E-2</v>
      </c>
      <c r="BT130" s="3">
        <f>+'3610043401-noSymbol (9)'!CF130/'3610043401-noSymbol (9)'!BT130-1</f>
        <v>0.10430463576158933</v>
      </c>
    </row>
    <row r="131" spans="1:72" x14ac:dyDescent="0.2">
      <c r="A131" t="s">
        <v>130</v>
      </c>
      <c r="B131" s="3">
        <f>+'3610043401-noSymbol (9)'!N131/'3610043401-noSymbol (9)'!B131-1</f>
        <v>-0.18535469107551483</v>
      </c>
      <c r="C131" s="3">
        <f>+'3610043401-noSymbol (9)'!O131/'3610043401-noSymbol (9)'!C131-1</f>
        <v>-0.15456674473067911</v>
      </c>
      <c r="D131" s="3">
        <f>+'3610043401-noSymbol (9)'!P131/'3610043401-noSymbol (9)'!D131-1</f>
        <v>-7.4626865671642006E-3</v>
      </c>
      <c r="E131" s="3">
        <f>+'3610043401-noSymbol (9)'!Q131/'3610043401-noSymbol (9)'!E131-1</f>
        <v>3.3766233766233666E-2</v>
      </c>
      <c r="F131" s="3">
        <f>+'3610043401-noSymbol (9)'!R131/'3610043401-noSymbol (9)'!F131-1</f>
        <v>-6.9999999999999951E-2</v>
      </c>
      <c r="G131" s="3">
        <f>+'3610043401-noSymbol (9)'!S131/'3610043401-noSymbol (9)'!G131-1</f>
        <v>2.9729729729729648E-2</v>
      </c>
      <c r="H131" s="3">
        <f>+'3610043401-noSymbol (9)'!T131/'3610043401-noSymbol (9)'!H131-1</f>
        <v>-0.11968085106382975</v>
      </c>
      <c r="I131" s="3">
        <f>+'3610043401-noSymbol (9)'!U131/'3610043401-noSymbol (9)'!I131-1</f>
        <v>-0.12176165803108807</v>
      </c>
      <c r="J131" s="3">
        <f>+'3610043401-noSymbol (9)'!V131/'3610043401-noSymbol (9)'!J131-1</f>
        <v>-8.9918256130790186E-2</v>
      </c>
      <c r="K131" s="3">
        <f>+'3610043401-noSymbol (9)'!W131/'3610043401-noSymbol (9)'!K131-1</f>
        <v>-3.4759358288770081E-2</v>
      </c>
      <c r="L131" s="3">
        <f>+'3610043401-noSymbol (9)'!X131/'3610043401-noSymbol (9)'!L131-1</f>
        <v>-5.9585492227979264E-2</v>
      </c>
      <c r="M131" s="3">
        <f>+'3610043401-noSymbol (9)'!Y131/'3610043401-noSymbol (9)'!M131-1</f>
        <v>-5.6756756756756732E-2</v>
      </c>
      <c r="N131" s="3">
        <f>+'3610043401-noSymbol (9)'!Z131/'3610043401-noSymbol (9)'!N131-1</f>
        <v>-5.6179775280898903E-2</v>
      </c>
      <c r="O131" s="3">
        <f>+'3610043401-noSymbol (9)'!AA131/'3610043401-noSymbol (9)'!O131-1</f>
        <v>1.6620498614958512E-2</v>
      </c>
      <c r="P131" s="3">
        <f>+'3610043401-noSymbol (9)'!AB131/'3610043401-noSymbol (9)'!P131-1</f>
        <v>-0.1177944862155389</v>
      </c>
      <c r="Q131" s="3">
        <f>+'3610043401-noSymbol (9)'!AC131/'3610043401-noSymbol (9)'!Q131-1</f>
        <v>-0.14824120603015079</v>
      </c>
      <c r="R131" s="3">
        <f>+'3610043401-noSymbol (9)'!AD131/'3610043401-noSymbol (9)'!R131-1</f>
        <v>-0.11290322580645162</v>
      </c>
      <c r="S131" s="3">
        <f>+'3610043401-noSymbol (9)'!AE131/'3610043401-noSymbol (9)'!S131-1</f>
        <v>-0.10498687664041995</v>
      </c>
      <c r="T131" s="3">
        <f>+'3610043401-noSymbol (9)'!AF131/'3610043401-noSymbol (9)'!T131-1</f>
        <v>4.5317220543806602E-2</v>
      </c>
      <c r="U131" s="3">
        <f>+'3610043401-noSymbol (9)'!AG131/'3610043401-noSymbol (9)'!U131-1</f>
        <v>8.259587020648973E-2</v>
      </c>
      <c r="V131" s="3">
        <f>+'3610043401-noSymbol (9)'!AH131/'3610043401-noSymbol (9)'!V131-1</f>
        <v>5.9880239520957446E-3</v>
      </c>
      <c r="W131" s="3">
        <f>+'3610043401-noSymbol (9)'!AI131/'3610043401-noSymbol (9)'!W131-1</f>
        <v>-0.1246537396121884</v>
      </c>
      <c r="X131" s="3">
        <f>+'3610043401-noSymbol (9)'!AJ131/'3610043401-noSymbol (9)'!X131-1</f>
        <v>-0.14876033057851235</v>
      </c>
      <c r="Y131" s="3">
        <f>+'3610043401-noSymbol (9)'!AK131/'3610043401-noSymbol (9)'!Y131-1</f>
        <v>-9.1690544412607489E-2</v>
      </c>
      <c r="Z131" s="3">
        <f>+'3610043401-noSymbol (9)'!AL131/'3610043401-noSymbol (9)'!Z131-1</f>
        <v>-5.6547619047619069E-2</v>
      </c>
      <c r="AA131" s="3">
        <f>+'3610043401-noSymbol (9)'!AM131/'3610043401-noSymbol (9)'!AA131-1</f>
        <v>-8.174386920980925E-2</v>
      </c>
      <c r="AB131" s="3">
        <f>+'3610043401-noSymbol (9)'!AN131/'3610043401-noSymbol (9)'!AB131-1</f>
        <v>-0.19034090909090906</v>
      </c>
      <c r="AC131" s="3">
        <f>+'3610043401-noSymbol (9)'!AO131/'3610043401-noSymbol (9)'!AC131-1</f>
        <v>-0.53097345132743357</v>
      </c>
      <c r="AD131" s="3">
        <f>+'3610043401-noSymbol (9)'!AP131/'3610043401-noSymbol (9)'!AD131-1</f>
        <v>-0.22121212121212119</v>
      </c>
      <c r="AE131" s="3">
        <f>+'3610043401-noSymbol (9)'!AQ131/'3610043401-noSymbol (9)'!AE131-1</f>
        <v>-0.18768328445747806</v>
      </c>
      <c r="AF131" s="3">
        <f>+'3610043401-noSymbol (9)'!AR131/'3610043401-noSymbol (9)'!AF131-1</f>
        <v>-0.17052023121387283</v>
      </c>
      <c r="AG131" s="3">
        <f>+'3610043401-noSymbol (9)'!AS131/'3610043401-noSymbol (9)'!AG131-1</f>
        <v>-0.15803814713896458</v>
      </c>
      <c r="AH131" s="3">
        <f>+'3610043401-noSymbol (9)'!AT131/'3610043401-noSymbol (9)'!AH131-1</f>
        <v>4.1666666666666741E-2</v>
      </c>
      <c r="AI131" s="3">
        <f>+'3610043401-noSymbol (9)'!AU131/'3610043401-noSymbol (9)'!AI131-1</f>
        <v>3.1645569620253111E-2</v>
      </c>
      <c r="AJ131" s="3">
        <f>+'3610043401-noSymbol (9)'!AV131/'3610043401-noSymbol (9)'!AJ131-1</f>
        <v>7.1197411003236288E-2</v>
      </c>
      <c r="AK131" s="3">
        <f>+'3610043401-noSymbol (9)'!AW131/'3610043401-noSymbol (9)'!AK131-1</f>
        <v>3.7854889589905349E-2</v>
      </c>
      <c r="AL131" s="3">
        <f>+'3610043401-noSymbol (9)'!AX131/'3610043401-noSymbol (9)'!AL131-1</f>
        <v>-3.1545741324921162E-2</v>
      </c>
      <c r="AM131" s="3">
        <f>+'3610043401-noSymbol (9)'!AY131/'3610043401-noSymbol (9)'!AM131-1</f>
        <v>-0.10979228486646886</v>
      </c>
      <c r="AN131" s="3">
        <f>+'3610043401-noSymbol (9)'!AZ131/'3610043401-noSymbol (9)'!AN131-1</f>
        <v>9.1228070175438658E-2</v>
      </c>
      <c r="AO131" s="3">
        <f>+'3610043401-noSymbol (9)'!BA131/'3610043401-noSymbol (9)'!AO131-1</f>
        <v>0.94339622641509435</v>
      </c>
      <c r="AP131" s="3">
        <f>+'3610043401-noSymbol (9)'!BB131/'3610043401-noSymbol (9)'!AP131-1</f>
        <v>0.1867704280155642</v>
      </c>
      <c r="AQ131" s="3">
        <f>+'3610043401-noSymbol (9)'!BC131/'3610043401-noSymbol (9)'!AQ131-1</f>
        <v>6.498194945848379E-2</v>
      </c>
      <c r="AR131" s="3">
        <f>+'3610043401-noSymbol (9)'!BD131/'3610043401-noSymbol (9)'!AR131-1</f>
        <v>5.5749128919860613E-2</v>
      </c>
      <c r="AS131" s="3">
        <f>+'3610043401-noSymbol (9)'!BE131/'3610043401-noSymbol (9)'!AS131-1</f>
        <v>-3.5598705501618144E-2</v>
      </c>
      <c r="AT131" s="3">
        <f>+'3610043401-noSymbol (9)'!BF131/'3610043401-noSymbol (9)'!AT131-1</f>
        <v>-0.20857142857142852</v>
      </c>
      <c r="AU131" s="3">
        <f>+'3610043401-noSymbol (9)'!BG131/'3610043401-noSymbol (9)'!AU131-1</f>
        <v>-0.17177914110429449</v>
      </c>
      <c r="AV131" s="3">
        <f>+'3610043401-noSymbol (9)'!BH131/'3610043401-noSymbol (9)'!AV131-1</f>
        <v>-0.26888217522658608</v>
      </c>
      <c r="AW131" s="3">
        <f>+'3610043401-noSymbol (9)'!BI131/'3610043401-noSymbol (9)'!AW131-1</f>
        <v>-0.20060790273556228</v>
      </c>
      <c r="AX131" s="3">
        <f>+'3610043401-noSymbol (9)'!BJ131/'3610043401-noSymbol (9)'!AX131-1</f>
        <v>-6.8403908794788304E-2</v>
      </c>
      <c r="AY131" s="3">
        <f>+'3610043401-noSymbol (9)'!BK131/'3610043401-noSymbol (9)'!AY131-1</f>
        <v>-8.666666666666667E-2</v>
      </c>
      <c r="AZ131" s="3">
        <f>+'3610043401-noSymbol (9)'!BL131/'3610043401-noSymbol (9)'!AZ131-1</f>
        <v>-6.4308681672025747E-2</v>
      </c>
      <c r="BA131" s="3">
        <f>+'3610043401-noSymbol (9)'!BM131/'3610043401-noSymbol (9)'!BA131-1</f>
        <v>-6.7961165048543659E-2</v>
      </c>
      <c r="BB131" s="3">
        <f>+'3610043401-noSymbol (9)'!BN131/'3610043401-noSymbol (9)'!BB131-1</f>
        <v>-1.3114754098360604E-2</v>
      </c>
      <c r="BC131" s="3">
        <f>+'3610043401-noSymbol (9)'!BO131/'3610043401-noSymbol (9)'!BC131-1</f>
        <v>-3.3898305084745228E-3</v>
      </c>
      <c r="BD131" s="3">
        <f>+'3610043401-noSymbol (9)'!BP131/'3610043401-noSymbol (9)'!BD131-1</f>
        <v>-9.9009900990099098E-3</v>
      </c>
      <c r="BE131" s="3">
        <f>+'3610043401-noSymbol (9)'!BQ131/'3610043401-noSymbol (9)'!BE131-1</f>
        <v>-2.0134228187919434E-2</v>
      </c>
      <c r="BF131" s="3">
        <f>+'3610043401-noSymbol (9)'!BR131/'3610043401-noSymbol (9)'!BF131-1</f>
        <v>7.9422382671480163E-2</v>
      </c>
      <c r="BG131" s="3">
        <f>+'3610043401-noSymbol (9)'!BS131/'3610043401-noSymbol (9)'!BG131-1</f>
        <v>8.5185185185185253E-2</v>
      </c>
      <c r="BH131" s="3">
        <f>+'3610043401-noSymbol (9)'!BT131/'3610043401-noSymbol (9)'!BH131-1</f>
        <v>0.2603305785123966</v>
      </c>
      <c r="BI131" s="3">
        <f>+'3610043401-noSymbol (9)'!BU131/'3610043401-noSymbol (9)'!BI131-1</f>
        <v>6.8441064638783189E-2</v>
      </c>
      <c r="BJ131" s="3">
        <f>+'3610043401-noSymbol (9)'!BV131/'3610043401-noSymbol (9)'!BJ131-1</f>
        <v>0.10139860139860146</v>
      </c>
      <c r="BK131" s="3">
        <f>+'3610043401-noSymbol (9)'!BW131/'3610043401-noSymbol (9)'!BK131-1</f>
        <v>0.22992700729927007</v>
      </c>
      <c r="BL131" s="3">
        <f>+'3610043401-noSymbol (9)'!BX131/'3610043401-noSymbol (9)'!BL131-1</f>
        <v>4.1237113402061931E-2</v>
      </c>
      <c r="BM131" s="3">
        <f>+'3610043401-noSymbol (9)'!BY131/'3610043401-noSymbol (9)'!BM131-1</f>
        <v>0.125</v>
      </c>
      <c r="BN131" s="3">
        <f>+'3610043401-noSymbol (9)'!BZ131/'3610043401-noSymbol (9)'!BN131-1</f>
        <v>7.6411960132890311E-2</v>
      </c>
      <c r="BO131" s="3">
        <f>+'3610043401-noSymbol (9)'!CA131/'3610043401-noSymbol (9)'!BO131-1</f>
        <v>0.15646258503401356</v>
      </c>
      <c r="BP131" s="3">
        <f>+'3610043401-noSymbol (9)'!CB131/'3610043401-noSymbol (9)'!BP131-1</f>
        <v>-2.6666666666666616E-2</v>
      </c>
      <c r="BQ131" s="3">
        <f>+'3610043401-noSymbol (9)'!CC131/'3610043401-noSymbol (9)'!BQ131-1</f>
        <v>0.1095890410958904</v>
      </c>
      <c r="BR131" s="3">
        <f>+'3610043401-noSymbol (9)'!CD131/'3610043401-noSymbol (9)'!BR131-1</f>
        <v>0.12374581939799323</v>
      </c>
      <c r="BS131" s="3">
        <f>+'3610043401-noSymbol (9)'!CE131/'3610043401-noSymbol (9)'!BS131-1</f>
        <v>0.16723549488054612</v>
      </c>
      <c r="BT131" s="3">
        <f>+'3610043401-noSymbol (9)'!CF131/'3610043401-noSymbol (9)'!BT131-1</f>
        <v>0.19672131147540983</v>
      </c>
    </row>
    <row r="132" spans="1:72" x14ac:dyDescent="0.2">
      <c r="A132" t="s">
        <v>131</v>
      </c>
      <c r="B132" s="3">
        <f>+'3610043401-noSymbol (9)'!N132/'3610043401-noSymbol (9)'!B132-1</f>
        <v>0.18425196850393699</v>
      </c>
      <c r="C132" s="3">
        <f>+'3610043401-noSymbol (9)'!O132/'3610043401-noSymbol (9)'!C132-1</f>
        <v>9.0685413005272331E-2</v>
      </c>
      <c r="D132" s="3">
        <f>+'3610043401-noSymbol (9)'!P132/'3610043401-noSymbol (9)'!D132-1</f>
        <v>5.7851239669421517E-2</v>
      </c>
      <c r="E132" s="3">
        <f>+'3610043401-noSymbol (9)'!Q132/'3610043401-noSymbol (9)'!E132-1</f>
        <v>5.5648675829701677E-2</v>
      </c>
      <c r="F132" s="3">
        <f>+'3610043401-noSymbol (9)'!R132/'3610043401-noSymbol (9)'!F132-1</f>
        <v>-4.7233468286099756E-3</v>
      </c>
      <c r="G132" s="3">
        <f>+'3610043401-noSymbol (9)'!S132/'3610043401-noSymbol (9)'!G132-1</f>
        <v>2.6352288488210807E-2</v>
      </c>
      <c r="H132" s="3">
        <f>+'3610043401-noSymbol (9)'!T132/'3610043401-noSymbol (9)'!H132-1</f>
        <v>7.4544829955341729E-2</v>
      </c>
      <c r="I132" s="3">
        <f>+'3610043401-noSymbol (9)'!U132/'3610043401-noSymbol (9)'!I132-1</f>
        <v>5.0883392226148461E-2</v>
      </c>
      <c r="J132" s="3">
        <f>+'3610043401-noSymbol (9)'!V132/'3610043401-noSymbol (9)'!J132-1</f>
        <v>0.13532193524918146</v>
      </c>
      <c r="K132" s="3">
        <f>+'3610043401-noSymbol (9)'!W132/'3610043401-noSymbol (9)'!K132-1</f>
        <v>-2.5957581513137096E-2</v>
      </c>
      <c r="L132" s="3">
        <f>+'3610043401-noSymbol (9)'!X132/'3610043401-noSymbol (9)'!L132-1</f>
        <v>-1.2618296529968487E-2</v>
      </c>
      <c r="M132" s="3">
        <f>+'3610043401-noSymbol (9)'!Y132/'3610043401-noSymbol (9)'!M132-1</f>
        <v>4.2432342131640599E-2</v>
      </c>
      <c r="N132" s="3">
        <f>+'3610043401-noSymbol (9)'!Z132/'3610043401-noSymbol (9)'!N132-1</f>
        <v>8.8763297872340496E-2</v>
      </c>
      <c r="O132" s="3">
        <f>+'3610043401-noSymbol (9)'!AA132/'3610043401-noSymbol (9)'!O132-1</f>
        <v>2.9326458266194066E-2</v>
      </c>
      <c r="P132" s="3">
        <f>+'3610043401-noSymbol (9)'!AB132/'3610043401-noSymbol (9)'!P132-1</f>
        <v>5.9895833333333259E-2</v>
      </c>
      <c r="Q132" s="3">
        <f>+'3610043401-noSymbol (9)'!AC132/'3610043401-noSymbol (9)'!Q132-1</f>
        <v>2.7310257224515633E-2</v>
      </c>
      <c r="R132" s="3">
        <f>+'3610043401-noSymbol (9)'!AD132/'3610043401-noSymbol (9)'!R132-1</f>
        <v>0.11389830508474574</v>
      </c>
      <c r="S132" s="3">
        <f>+'3610043401-noSymbol (9)'!AE132/'3610043401-noSymbol (9)'!S132-1</f>
        <v>0.10675675675675667</v>
      </c>
      <c r="T132" s="3">
        <f>+'3610043401-noSymbol (9)'!AF132/'3610043401-noSymbol (9)'!T132-1</f>
        <v>1.5025575447570327E-2</v>
      </c>
      <c r="U132" s="3">
        <f>+'3610043401-noSymbol (9)'!AG132/'3610043401-noSymbol (9)'!U132-1</f>
        <v>9.7848016139878924E-2</v>
      </c>
      <c r="V132" s="3">
        <f>+'3610043401-noSymbol (9)'!AH132/'3610043401-noSymbol (9)'!V132-1</f>
        <v>-1.7622556872797235E-2</v>
      </c>
      <c r="W132" s="3">
        <f>+'3610043401-noSymbol (9)'!AI132/'3610043401-noSymbol (9)'!W132-1</f>
        <v>-3.8024049398765025E-2</v>
      </c>
      <c r="X132" s="3">
        <f>+'3610043401-noSymbol (9)'!AJ132/'3610043401-noSymbol (9)'!X132-1</f>
        <v>0</v>
      </c>
      <c r="Y132" s="3">
        <f>+'3610043401-noSymbol (9)'!AK132/'3610043401-noSymbol (9)'!Y132-1</f>
        <v>-1.9230769230769162E-3</v>
      </c>
      <c r="Z132" s="3">
        <f>+'3610043401-noSymbol (9)'!AL132/'3610043401-noSymbol (9)'!Z132-1</f>
        <v>-5.2519083969465696E-2</v>
      </c>
      <c r="AA132" s="3">
        <f>+'3610043401-noSymbol (9)'!AM132/'3610043401-noSymbol (9)'!AA132-1</f>
        <v>-2.1289918597370061E-2</v>
      </c>
      <c r="AB132" s="3">
        <f>+'3610043401-noSymbol (9)'!AN132/'3610043401-noSymbol (9)'!AB132-1</f>
        <v>-0.14465601965601971</v>
      </c>
      <c r="AC132" s="3">
        <f>+'3610043401-noSymbol (9)'!AO132/'3610043401-noSymbol (9)'!AC132-1</f>
        <v>-0.30139103554868629</v>
      </c>
      <c r="AD132" s="3">
        <f>+'3610043401-noSymbol (9)'!AP132/'3610043401-noSymbol (9)'!AD132-1</f>
        <v>-0.29093122337188071</v>
      </c>
      <c r="AE132" s="3">
        <f>+'3610043401-noSymbol (9)'!AQ132/'3610043401-noSymbol (9)'!AE132-1</f>
        <v>-0.25518925518925517</v>
      </c>
      <c r="AF132" s="3">
        <f>+'3610043401-noSymbol (9)'!AR132/'3610043401-noSymbol (9)'!AF132-1</f>
        <v>-0.22173228346456697</v>
      </c>
      <c r="AG132" s="3">
        <f>+'3610043401-noSymbol (9)'!AS132/'3610043401-noSymbol (9)'!AG132-1</f>
        <v>-0.22327718223583459</v>
      </c>
      <c r="AH132" s="3">
        <f>+'3610043401-noSymbol (9)'!AT132/'3610043401-noSymbol (9)'!AH132-1</f>
        <v>-0.13470319634703198</v>
      </c>
      <c r="AI132" s="3">
        <f>+'3610043401-noSymbol (9)'!AU132/'3610043401-noSymbol (9)'!AI132-1</f>
        <v>-0.12432432432432428</v>
      </c>
      <c r="AJ132" s="3">
        <f>+'3610043401-noSymbol (9)'!AV132/'3610043401-noSymbol (9)'!AJ132-1</f>
        <v>-8.8817891373801916E-2</v>
      </c>
      <c r="AK132" s="3">
        <f>+'3610043401-noSymbol (9)'!AW132/'3610043401-noSymbol (9)'!AK132-1</f>
        <v>-9.4412331406551031E-2</v>
      </c>
      <c r="AL132" s="3">
        <f>+'3610043401-noSymbol (9)'!AX132/'3610043401-noSymbol (9)'!AL132-1</f>
        <v>-6.252014179825971E-2</v>
      </c>
      <c r="AM132" s="3">
        <f>+'3610043401-noSymbol (9)'!AY132/'3610043401-noSymbol (9)'!AM132-1</f>
        <v>-0.11164427383237363</v>
      </c>
      <c r="AN132" s="3">
        <f>+'3610043401-noSymbol (9)'!AZ132/'3610043401-noSymbol (9)'!AN132-1</f>
        <v>7.9353680430879647E-2</v>
      </c>
      <c r="AO132" s="3">
        <f>+'3610043401-noSymbol (9)'!BA132/'3610043401-noSymbol (9)'!AO132-1</f>
        <v>0.29955752212389375</v>
      </c>
      <c r="AP132" s="3">
        <f>+'3610043401-noSymbol (9)'!BB132/'3610043401-noSymbol (9)'!AP132-1</f>
        <v>0.31330472103004281</v>
      </c>
      <c r="AQ132" s="3">
        <f>+'3610043401-noSymbol (9)'!BC132/'3610043401-noSymbol (9)'!AQ132-1</f>
        <v>0.24385245901639352</v>
      </c>
      <c r="AR132" s="3">
        <f>+'3610043401-noSymbol (9)'!BD132/'3610043401-noSymbol (9)'!AR132-1</f>
        <v>0.20396600566572243</v>
      </c>
      <c r="AS132" s="3">
        <f>+'3610043401-noSymbol (9)'!BE132/'3610043401-noSymbol (9)'!AS132-1</f>
        <v>0.21214511041009465</v>
      </c>
      <c r="AT132" s="3">
        <f>+'3610043401-noSymbol (9)'!BF132/'3610043401-noSymbol (9)'!AT132-1</f>
        <v>0.24802110817941947</v>
      </c>
      <c r="AU132" s="3">
        <f>+'3610043401-noSymbol (9)'!BG132/'3610043401-noSymbol (9)'!AU132-1</f>
        <v>0.21064814814814814</v>
      </c>
      <c r="AV132" s="3">
        <f>+'3610043401-noSymbol (9)'!BH132/'3610043401-noSymbol (9)'!AV132-1</f>
        <v>5.960729312762969E-2</v>
      </c>
      <c r="AW132" s="3">
        <f>+'3610043401-noSymbol (9)'!BI132/'3610043401-noSymbol (9)'!AW132-1</f>
        <v>0.10070921985815606</v>
      </c>
      <c r="AX132" s="3">
        <f>+'3610043401-noSymbol (9)'!BJ132/'3610043401-noSymbol (9)'!AX132-1</f>
        <v>2.7844620144379606E-2</v>
      </c>
      <c r="AY132" s="3">
        <f>+'3610043401-noSymbol (9)'!BK132/'3610043401-noSymbol (9)'!AY132-1</f>
        <v>9.9747929420237691E-2</v>
      </c>
      <c r="AZ132" s="3">
        <f>+'3610043401-noSymbol (9)'!BL132/'3610043401-noSymbol (9)'!AZ132-1</f>
        <v>6.7198935462408516E-2</v>
      </c>
      <c r="BA132" s="3">
        <f>+'3610043401-noSymbol (9)'!BM132/'3610043401-noSymbol (9)'!BA132-1</f>
        <v>8.9206673476336373E-2</v>
      </c>
      <c r="BB132" s="3">
        <f>+'3610043401-noSymbol (9)'!BN132/'3610043401-noSymbol (9)'!BB132-1</f>
        <v>6.5359477124182996E-2</v>
      </c>
      <c r="BC132" s="3">
        <f>+'3610043401-noSymbol (9)'!BO132/'3610043401-noSymbol (9)'!BC132-1</f>
        <v>8.2042833607907761E-2</v>
      </c>
      <c r="BD132" s="3">
        <f>+'3610043401-noSymbol (9)'!BP132/'3610043401-noSymbol (9)'!BD132-1</f>
        <v>0.11495798319327721</v>
      </c>
      <c r="BE132" s="3">
        <f>+'3610043401-noSymbol (9)'!BQ132/'3610043401-noSymbol (9)'!BE132-1</f>
        <v>8.7833441769681109E-2</v>
      </c>
      <c r="BF132" s="3">
        <f>+'3610043401-noSymbol (9)'!BR132/'3610043401-noSymbol (9)'!BF132-1</f>
        <v>-9.0607067351253789E-3</v>
      </c>
      <c r="BG132" s="3">
        <f>+'3610043401-noSymbol (9)'!BS132/'3610043401-noSymbol (9)'!BG132-1</f>
        <v>4.3977055449330837E-2</v>
      </c>
      <c r="BH132" s="3">
        <f>+'3610043401-noSymbol (9)'!BT132/'3610043401-noSymbol (9)'!BH132-1</f>
        <v>6.6512243547319549E-2</v>
      </c>
      <c r="BI132" s="3">
        <f>+'3610043401-noSymbol (9)'!BU132/'3610043401-noSymbol (9)'!BI132-1</f>
        <v>7.8608247422680355E-2</v>
      </c>
      <c r="BJ132" s="3">
        <f>+'3610043401-noSymbol (9)'!BV132/'3610043401-noSymbol (9)'!BJ132-1</f>
        <v>0.1127090301003344</v>
      </c>
      <c r="BK132" s="3">
        <f>+'3610043401-noSymbol (9)'!BW132/'3610043401-noSymbol (9)'!BK132-1</f>
        <v>0.11853307138179447</v>
      </c>
      <c r="BL132" s="3">
        <f>+'3610043401-noSymbol (9)'!BX132/'3610043401-noSymbol (9)'!BL132-1</f>
        <v>1.4339152119700715E-2</v>
      </c>
      <c r="BM132" s="3">
        <f>+'3610043401-noSymbol (9)'!BY132/'3610043401-noSymbol (9)'!BM132-1</f>
        <v>5.5017192872772736E-2</v>
      </c>
      <c r="BN132" s="3">
        <f>+'3610043401-noSymbol (9)'!BZ132/'3610043401-noSymbol (9)'!BN132-1</f>
        <v>6.1349693251533388E-3</v>
      </c>
      <c r="BO132" s="3">
        <f>+'3610043401-noSymbol (9)'!CA132/'3610043401-noSymbol (9)'!BO132-1</f>
        <v>-6.6991473812423319E-3</v>
      </c>
      <c r="BP132" s="3">
        <f>+'3610043401-noSymbol (9)'!CB132/'3610043401-noSymbol (9)'!BP132-1</f>
        <v>-2.9846246608381088E-2</v>
      </c>
      <c r="BQ132" s="3">
        <f>+'3610043401-noSymbol (9)'!CC132/'3610043401-noSymbol (9)'!BQ132-1</f>
        <v>-7.2368421052631526E-2</v>
      </c>
      <c r="BR132" s="3">
        <f>+'3610043401-noSymbol (9)'!CD132/'3610043401-noSymbol (9)'!BR132-1</f>
        <v>-5.6080463273392223E-2</v>
      </c>
      <c r="BS132" s="3">
        <f>+'3610043401-noSymbol (9)'!CE132/'3610043401-noSymbol (9)'!BS132-1</f>
        <v>-2.5641025641025661E-2</v>
      </c>
      <c r="BT132" s="3">
        <f>+'3610043401-noSymbol (9)'!CF132/'3610043401-noSymbol (9)'!BT132-1</f>
        <v>-1.768538628606886E-2</v>
      </c>
    </row>
    <row r="133" spans="1:72" x14ac:dyDescent="0.2">
      <c r="A133" t="s">
        <v>132</v>
      </c>
      <c r="B133" s="3">
        <f>+'3610043401-noSymbol (9)'!N133/'3610043401-noSymbol (9)'!B133-1</f>
        <v>-2.5328330206379035E-2</v>
      </c>
      <c r="C133" s="3">
        <f>+'3610043401-noSymbol (9)'!O133/'3610043401-noSymbol (9)'!C133-1</f>
        <v>-9.8214285714285698E-2</v>
      </c>
      <c r="D133" s="3">
        <f>+'3610043401-noSymbol (9)'!P133/'3610043401-noSymbol (9)'!D133-1</f>
        <v>-4.0315512708150703E-2</v>
      </c>
      <c r="E133" s="3">
        <f>+'3610043401-noSymbol (9)'!Q133/'3610043401-noSymbol (9)'!E133-1</f>
        <v>3.0276046304541504E-2</v>
      </c>
      <c r="F133" s="3">
        <f>+'3610043401-noSymbol (9)'!R133/'3610043401-noSymbol (9)'!F133-1</f>
        <v>7.6923076923076872E-2</v>
      </c>
      <c r="G133" s="3">
        <f>+'3610043401-noSymbol (9)'!S133/'3610043401-noSymbol (9)'!G133-1</f>
        <v>0.13875598086124397</v>
      </c>
      <c r="H133" s="3">
        <f>+'3610043401-noSymbol (9)'!T133/'3610043401-noSymbol (9)'!H133-1</f>
        <v>0.22091886608015643</v>
      </c>
      <c r="I133" s="3">
        <f>+'3610043401-noSymbol (9)'!U133/'3610043401-noSymbol (9)'!I133-1</f>
        <v>9.1168091168091214E-2</v>
      </c>
      <c r="J133" s="3">
        <f>+'3610043401-noSymbol (9)'!V133/'3610043401-noSymbol (9)'!J133-1</f>
        <v>0.14720314033366044</v>
      </c>
      <c r="K133" s="3">
        <f>+'3610043401-noSymbol (9)'!W133/'3610043401-noSymbol (9)'!K133-1</f>
        <v>0.15458015267175562</v>
      </c>
      <c r="L133" s="3">
        <f>+'3610043401-noSymbol (9)'!X133/'3610043401-noSymbol (9)'!L133-1</f>
        <v>4.5614035087719218E-2</v>
      </c>
      <c r="M133" s="3">
        <f>+'3610043401-noSymbol (9)'!Y133/'3610043401-noSymbol (9)'!M133-1</f>
        <v>0.10090909090909084</v>
      </c>
      <c r="N133" s="3">
        <f>+'3610043401-noSymbol (9)'!Z133/'3610043401-noSymbol (9)'!N133-1</f>
        <v>7.7959576515880702E-2</v>
      </c>
      <c r="O133" s="3">
        <f>+'3610043401-noSymbol (9)'!AA133/'3610043401-noSymbol (9)'!O133-1</f>
        <v>-2.8802880288028798E-2</v>
      </c>
      <c r="P133" s="3">
        <f>+'3610043401-noSymbol (9)'!AB133/'3610043401-noSymbol (9)'!P133-1</f>
        <v>1.8264840182648401E-2</v>
      </c>
      <c r="Q133" s="3">
        <f>+'3610043401-noSymbol (9)'!AC133/'3610043401-noSymbol (9)'!Q133-1</f>
        <v>-2.6793431287813307E-2</v>
      </c>
      <c r="R133" s="3">
        <f>+'3610043401-noSymbol (9)'!AD133/'3610043401-noSymbol (9)'!R133-1</f>
        <v>-2.0034843205574915E-2</v>
      </c>
      <c r="S133" s="3">
        <f>+'3610043401-noSymbol (9)'!AE133/'3610043401-noSymbol (9)'!S133-1</f>
        <v>-5.9663865546218497E-2</v>
      </c>
      <c r="T133" s="3">
        <f>+'3610043401-noSymbol (9)'!AF133/'3610043401-noSymbol (9)'!T133-1</f>
        <v>-9.2874299439551611E-2</v>
      </c>
      <c r="U133" s="3">
        <f>+'3610043401-noSymbol (9)'!AG133/'3610043401-noSymbol (9)'!U133-1</f>
        <v>-0.10879025239338558</v>
      </c>
      <c r="V133" s="3">
        <f>+'3610043401-noSymbol (9)'!AH133/'3610043401-noSymbol (9)'!V133-1</f>
        <v>-3.9349871685200988E-2</v>
      </c>
      <c r="W133" s="3">
        <f>+'3610043401-noSymbol (9)'!AI133/'3610043401-noSymbol (9)'!W133-1</f>
        <v>-0.13140495867768598</v>
      </c>
      <c r="X133" s="3">
        <f>+'3610043401-noSymbol (9)'!AJ133/'3610043401-noSymbol (9)'!X133-1</f>
        <v>-5.0335570469798641E-2</v>
      </c>
      <c r="Y133" s="3">
        <f>+'3610043401-noSymbol (9)'!AK133/'3610043401-noSymbol (9)'!Y133-1</f>
        <v>-0.10074318744838973</v>
      </c>
      <c r="Z133" s="3">
        <f>+'3610043401-noSymbol (9)'!AL133/'3610043401-noSymbol (9)'!Z133-1</f>
        <v>-1.7857142857142794E-3</v>
      </c>
      <c r="AA133" s="3">
        <f>+'3610043401-noSymbol (9)'!AM133/'3610043401-noSymbol (9)'!AA133-1</f>
        <v>9.2678405931418961E-3</v>
      </c>
      <c r="AB133" s="3">
        <f>+'3610043401-noSymbol (9)'!AN133/'3610043401-noSymbol (9)'!AB133-1</f>
        <v>-0.20807174887892377</v>
      </c>
      <c r="AC133" s="3">
        <f>+'3610043401-noSymbol (9)'!AO133/'3610043401-noSymbol (9)'!AC133-1</f>
        <v>-0.44582593250444047</v>
      </c>
      <c r="AD133" s="3">
        <f>+'3610043401-noSymbol (9)'!AP133/'3610043401-noSymbol (9)'!AD133-1</f>
        <v>-0.42933333333333334</v>
      </c>
      <c r="AE133" s="3">
        <f>+'3610043401-noSymbol (9)'!AQ133/'3610043401-noSymbol (9)'!AE133-1</f>
        <v>-0.22788203753351211</v>
      </c>
      <c r="AF133" s="3">
        <f>+'3610043401-noSymbol (9)'!AR133/'3610043401-noSymbol (9)'!AF133-1</f>
        <v>-0.22065313327449254</v>
      </c>
      <c r="AG133" s="3">
        <f>+'3610043401-noSymbol (9)'!AS133/'3610043401-noSymbol (9)'!AG133-1</f>
        <v>-0.134765625</v>
      </c>
      <c r="AH133" s="3">
        <f>+'3610043401-noSymbol (9)'!AT133/'3610043401-noSymbol (9)'!AH133-1</f>
        <v>-0.18699910952804988</v>
      </c>
      <c r="AI133" s="3">
        <f>+'3610043401-noSymbol (9)'!AU133/'3610043401-noSymbol (9)'!AI133-1</f>
        <v>-0.16079923882017122</v>
      </c>
      <c r="AJ133" s="3">
        <f>+'3610043401-noSymbol (9)'!AV133/'3610043401-noSymbol (9)'!AJ133-1</f>
        <v>-0.22879858657243812</v>
      </c>
      <c r="AK133" s="3">
        <f>+'3610043401-noSymbol (9)'!AW133/'3610043401-noSymbol (9)'!AK133-1</f>
        <v>-0.19283746556473824</v>
      </c>
      <c r="AL133" s="3">
        <f>+'3610043401-noSymbol (9)'!AX133/'3610043401-noSymbol (9)'!AL133-1</f>
        <v>-0.21645796064400713</v>
      </c>
      <c r="AM133" s="3">
        <f>+'3610043401-noSymbol (9)'!AY133/'3610043401-noSymbol (9)'!AM133-1</f>
        <v>-0.18089990817263546</v>
      </c>
      <c r="AN133" s="3">
        <f>+'3610043401-noSymbol (9)'!AZ133/'3610043401-noSymbol (9)'!AN133-1</f>
        <v>5.7757644394111018E-2</v>
      </c>
      <c r="AO133" s="3">
        <f>+'3610043401-noSymbol (9)'!BA133/'3610043401-noSymbol (9)'!AO133-1</f>
        <v>0.40224358974358965</v>
      </c>
      <c r="AP133" s="3">
        <f>+'3610043401-noSymbol (9)'!BB133/'3610043401-noSymbol (9)'!AP133-1</f>
        <v>0.32242990654205617</v>
      </c>
      <c r="AQ133" s="3">
        <f>+'3610043401-noSymbol (9)'!BC133/'3610043401-noSymbol (9)'!AQ133-1</f>
        <v>-3.125E-2</v>
      </c>
      <c r="AR133" s="3">
        <f>+'3610043401-noSymbol (9)'!BD133/'3610043401-noSymbol (9)'!AR133-1</f>
        <v>-8.0407701019252542E-2</v>
      </c>
      <c r="AS133" s="3">
        <f>+'3610043401-noSymbol (9)'!BE133/'3610043401-noSymbol (9)'!AS133-1</f>
        <v>-3.0474040632054167E-2</v>
      </c>
      <c r="AT133" s="3">
        <f>+'3610043401-noSymbol (9)'!BF133/'3610043401-noSymbol (9)'!AT133-1</f>
        <v>-0.10624315443592547</v>
      </c>
      <c r="AU133" s="3">
        <f>+'3610043401-noSymbol (9)'!BG133/'3610043401-noSymbol (9)'!AU133-1</f>
        <v>-4.7619047619047672E-2</v>
      </c>
      <c r="AV133" s="3">
        <f>+'3610043401-noSymbol (9)'!BH133/'3610043401-noSymbol (9)'!AV133-1</f>
        <v>-2.9782359679266901E-2</v>
      </c>
      <c r="AW133" s="3">
        <f>+'3610043401-noSymbol (9)'!BI133/'3610043401-noSymbol (9)'!AW133-1</f>
        <v>-2.2753128555176305E-2</v>
      </c>
      <c r="AX133" s="3">
        <f>+'3610043401-noSymbol (9)'!BJ133/'3610043401-noSymbol (9)'!AX133-1</f>
        <v>2.5114155251141579E-2</v>
      </c>
      <c r="AY133" s="3">
        <f>+'3610043401-noSymbol (9)'!BK133/'3610043401-noSymbol (9)'!AY133-1</f>
        <v>-2.8026905829596438E-2</v>
      </c>
      <c r="AZ133" s="3">
        <f>+'3610043401-noSymbol (9)'!BL133/'3610043401-noSymbol (9)'!AZ133-1</f>
        <v>-5.1391862955032175E-2</v>
      </c>
      <c r="BA133" s="3">
        <f>+'3610043401-noSymbol (9)'!BM133/'3610043401-noSymbol (9)'!BA133-1</f>
        <v>1.1428571428571344E-2</v>
      </c>
      <c r="BB133" s="3">
        <f>+'3610043401-noSymbol (9)'!BN133/'3610043401-noSymbol (9)'!BB133-1</f>
        <v>2.1201413427561766E-2</v>
      </c>
      <c r="BC133" s="3">
        <f>+'3610043401-noSymbol (9)'!BO133/'3610043401-noSymbol (9)'!BC133-1</f>
        <v>4.6594982078853153E-2</v>
      </c>
      <c r="BD133" s="3">
        <f>+'3610043401-noSymbol (9)'!BP133/'3610043401-noSymbol (9)'!BD133-1</f>
        <v>7.3891625615763568E-2</v>
      </c>
      <c r="BE133" s="3">
        <f>+'3610043401-noSymbol (9)'!BQ133/'3610043401-noSymbol (9)'!BE133-1</f>
        <v>-1.2805587892898762E-2</v>
      </c>
      <c r="BF133" s="3">
        <f>+'3610043401-noSymbol (9)'!BR133/'3610043401-noSymbol (9)'!BF133-1</f>
        <v>3.9215686274509887E-2</v>
      </c>
      <c r="BG133" s="3">
        <f>+'3610043401-noSymbol (9)'!BS133/'3610043401-noSymbol (9)'!BG133-1</f>
        <v>8.3333333333333037E-3</v>
      </c>
      <c r="BH133" s="3">
        <f>+'3610043401-noSymbol (9)'!BT133/'3610043401-noSymbol (9)'!BH133-1</f>
        <v>-3.1877213695395534E-2</v>
      </c>
      <c r="BI133" s="3">
        <f>+'3610043401-noSymbol (9)'!BU133/'3610043401-noSymbol (9)'!BI133-1</f>
        <v>-5.8207217694994373E-3</v>
      </c>
      <c r="BJ133" s="3">
        <f>+'3610043401-noSymbol (9)'!BV133/'3610043401-noSymbol (9)'!BJ133-1</f>
        <v>-1.3363028953229383E-2</v>
      </c>
      <c r="BK133" s="3">
        <f>+'3610043401-noSymbol (9)'!BW133/'3610043401-noSymbol (9)'!BK133-1</f>
        <v>3.2295271049596286E-2</v>
      </c>
      <c r="BL133" s="3">
        <f>+'3610043401-noSymbol (9)'!BX133/'3610043401-noSymbol (9)'!BL133-1</f>
        <v>5.6433408577878375E-3</v>
      </c>
      <c r="BM133" s="3">
        <f>+'3610043401-noSymbol (9)'!BY133/'3610043401-noSymbol (9)'!BM133-1</f>
        <v>2.1468926553672274E-2</v>
      </c>
      <c r="BN133" s="3">
        <f>+'3610043401-noSymbol (9)'!BZ133/'3610043401-noSymbol (9)'!BN133-1</f>
        <v>8.0738177623990826E-2</v>
      </c>
      <c r="BO133" s="3">
        <f>+'3610043401-noSymbol (9)'!CA133/'3610043401-noSymbol (9)'!BO133-1</f>
        <v>0.10616438356164393</v>
      </c>
      <c r="BP133" s="3">
        <f>+'3610043401-noSymbol (9)'!CB133/'3610043401-noSymbol (9)'!BP133-1</f>
        <v>0.14449541284403677</v>
      </c>
      <c r="BQ133" s="3">
        <f>+'3610043401-noSymbol (9)'!CC133/'3610043401-noSymbol (9)'!BQ133-1</f>
        <v>0.22051886792452824</v>
      </c>
      <c r="BR133" s="3">
        <f>+'3610043401-noSymbol (9)'!CD133/'3610043401-noSymbol (9)'!BR133-1</f>
        <v>0.24764150943396235</v>
      </c>
      <c r="BS133" s="3">
        <f>+'3610043401-noSymbol (9)'!CE133/'3610043401-noSymbol (9)'!BS133-1</f>
        <v>0.23376623376623384</v>
      </c>
      <c r="BT133" s="3">
        <f>+'3610043401-noSymbol (9)'!CF133/'3610043401-noSymbol (9)'!BT133-1</f>
        <v>0.24512195121951219</v>
      </c>
    </row>
    <row r="134" spans="1:72" x14ac:dyDescent="0.2">
      <c r="A134" t="s">
        <v>133</v>
      </c>
      <c r="B134" s="3">
        <f>+'3610043401-noSymbol (9)'!N134/'3610043401-noSymbol (9)'!B134-1</f>
        <v>9.0054815974941249E-2</v>
      </c>
      <c r="C134" s="3">
        <f>+'3610043401-noSymbol (9)'!O134/'3610043401-noSymbol (9)'!C134-1</f>
        <v>-6.1514801999230651E-3</v>
      </c>
      <c r="D134" s="3">
        <f>+'3610043401-noSymbol (9)'!P134/'3610043401-noSymbol (9)'!D134-1</f>
        <v>0.12233009708737863</v>
      </c>
      <c r="E134" s="3">
        <f>+'3610043401-noSymbol (9)'!Q134/'3610043401-noSymbol (9)'!E134-1</f>
        <v>-2.3443223443223471E-2</v>
      </c>
      <c r="F134" s="3">
        <f>+'3610043401-noSymbol (9)'!R134/'3610043401-noSymbol (9)'!F134-1</f>
        <v>3.8604305864884836E-2</v>
      </c>
      <c r="G134" s="3">
        <f>+'3610043401-noSymbol (9)'!S134/'3610043401-noSymbol (9)'!G134-1</f>
        <v>4.2982122480030416E-2</v>
      </c>
      <c r="H134" s="3">
        <f>+'3610043401-noSymbol (9)'!T134/'3610043401-noSymbol (9)'!H134-1</f>
        <v>-5.769911504424774E-2</v>
      </c>
      <c r="I134" s="3">
        <f>+'3610043401-noSymbol (9)'!U134/'3610043401-noSymbol (9)'!I134-1</f>
        <v>0.14477726574500771</v>
      </c>
      <c r="J134" s="3">
        <f>+'3610043401-noSymbol (9)'!V134/'3610043401-noSymbol (9)'!J134-1</f>
        <v>0.19401840490797539</v>
      </c>
      <c r="K134" s="3">
        <f>+'3610043401-noSymbol (9)'!W134/'3610043401-noSymbol (9)'!K134-1</f>
        <v>5.3821313240043134E-2</v>
      </c>
      <c r="L134" s="3">
        <f>+'3610043401-noSymbol (9)'!X134/'3610043401-noSymbol (9)'!L134-1</f>
        <v>7.0740740740740771E-2</v>
      </c>
      <c r="M134" s="3">
        <f>+'3610043401-noSymbol (9)'!Y134/'3610043401-noSymbol (9)'!M134-1</f>
        <v>0.12837108953613807</v>
      </c>
      <c r="N134" s="3">
        <f>+'3610043401-noSymbol (9)'!Z134/'3610043401-noSymbol (9)'!N134-1</f>
        <v>3.0172413793103425E-2</v>
      </c>
      <c r="O134" s="3">
        <f>+'3610043401-noSymbol (9)'!AA134/'3610043401-noSymbol (9)'!O134-1</f>
        <v>0.14352030947775618</v>
      </c>
      <c r="P134" s="3">
        <f>+'3610043401-noSymbol (9)'!AB134/'3610043401-noSymbol (9)'!P134-1</f>
        <v>2.1453287197231941E-2</v>
      </c>
      <c r="Q134" s="3">
        <f>+'3610043401-noSymbol (9)'!AC134/'3610043401-noSymbol (9)'!Q134-1</f>
        <v>0.15153788447111771</v>
      </c>
      <c r="R134" s="3">
        <f>+'3610043401-noSymbol (9)'!AD134/'3610043401-noSymbol (9)'!R134-1</f>
        <v>0.14438884917798434</v>
      </c>
      <c r="S134" s="3">
        <f>+'3610043401-noSymbol (9)'!AE134/'3610043401-noSymbol (9)'!S134-1</f>
        <v>0.16411378555798684</v>
      </c>
      <c r="T134" s="3">
        <f>+'3610043401-noSymbol (9)'!AF134/'3610043401-noSymbol (9)'!T134-1</f>
        <v>0.16003005259203595</v>
      </c>
      <c r="U134" s="3">
        <f>+'3610043401-noSymbol (9)'!AG134/'3610043401-noSymbol (9)'!U134-1</f>
        <v>5.3673264005367205E-3</v>
      </c>
      <c r="V134" s="3">
        <f>+'3610043401-noSymbol (9)'!AH134/'3610043401-noSymbol (9)'!V134-1</f>
        <v>-5.0096339113680166E-2</v>
      </c>
      <c r="W134" s="3">
        <f>+'3610043401-noSymbol (9)'!AI134/'3610043401-noSymbol (9)'!W134-1</f>
        <v>-9.5335376234252367E-3</v>
      </c>
      <c r="X134" s="3">
        <f>+'3610043401-noSymbol (9)'!AJ134/'3610043401-noSymbol (9)'!X134-1</f>
        <v>7.5060532687651227E-2</v>
      </c>
      <c r="Y134" s="3">
        <f>+'3610043401-noSymbol (9)'!AK134/'3610043401-noSymbol (9)'!Y134-1</f>
        <v>-0.10898661567877632</v>
      </c>
      <c r="Z134" s="3">
        <f>+'3610043401-noSymbol (9)'!AL134/'3610043401-noSymbol (9)'!Z134-1</f>
        <v>1.7433751743374248E-3</v>
      </c>
      <c r="AA134" s="3">
        <f>+'3610043401-noSymbol (9)'!AM134/'3610043401-noSymbol (9)'!AA134-1</f>
        <v>4.803788903924211E-2</v>
      </c>
      <c r="AB134" s="3">
        <f>+'3610043401-noSymbol (9)'!AN134/'3610043401-noSymbol (9)'!AB134-1</f>
        <v>-0.13279132791327908</v>
      </c>
      <c r="AC134" s="3">
        <f>+'3610043401-noSymbol (9)'!AO134/'3610043401-noSymbol (9)'!AC134-1</f>
        <v>-0.29543973941368074</v>
      </c>
      <c r="AD134" s="3">
        <f>+'3610043401-noSymbol (9)'!AP134/'3610043401-noSymbol (9)'!AD134-1</f>
        <v>-0.26358525921299192</v>
      </c>
      <c r="AE134" s="3">
        <f>+'3610043401-noSymbol (9)'!AQ134/'3610043401-noSymbol (9)'!AE134-1</f>
        <v>-0.22274436090225569</v>
      </c>
      <c r="AF134" s="3">
        <f>+'3610043401-noSymbol (9)'!AR134/'3610043401-noSymbol (9)'!AF134-1</f>
        <v>-0.15673575129533679</v>
      </c>
      <c r="AG134" s="3">
        <f>+'3610043401-noSymbol (9)'!AS134/'3610043401-noSymbol (9)'!AG134-1</f>
        <v>-0.12345679012345678</v>
      </c>
      <c r="AH134" s="3">
        <f>+'3610043401-noSymbol (9)'!AT134/'3610043401-noSymbol (9)'!AH134-1</f>
        <v>-9.905341446923599E-2</v>
      </c>
      <c r="AI134" s="3">
        <f>+'3610043401-noSymbol (9)'!AU134/'3610043401-noSymbol (9)'!AI134-1</f>
        <v>-5.0189068408387771E-2</v>
      </c>
      <c r="AJ134" s="3">
        <f>+'3610043401-noSymbol (9)'!AV134/'3610043401-noSymbol (9)'!AJ134-1</f>
        <v>-9.3307593307593306E-2</v>
      </c>
      <c r="AK134" s="3">
        <f>+'3610043401-noSymbol (9)'!AW134/'3610043401-noSymbol (9)'!AK134-1</f>
        <v>2.1459227467810482E-3</v>
      </c>
      <c r="AL134" s="3">
        <f>+'3610043401-noSymbol (9)'!AX134/'3610043401-noSymbol (9)'!AL134-1</f>
        <v>-1.6359206404455318E-2</v>
      </c>
      <c r="AM134" s="3">
        <f>+'3610043401-noSymbol (9)'!AY134/'3610043401-noSymbol (9)'!AM134-1</f>
        <v>-0.11168495803744349</v>
      </c>
      <c r="AN134" s="3">
        <f>+'3610043401-noSymbol (9)'!AZ134/'3610043401-noSymbol (9)'!AN134-1</f>
        <v>8.3203125000000044E-2</v>
      </c>
      <c r="AO134" s="3">
        <f>+'3610043401-noSymbol (9)'!BA134/'3610043401-noSymbol (9)'!AO134-1</f>
        <v>0.35829865926953297</v>
      </c>
      <c r="AP134" s="3">
        <f>+'3610043401-noSymbol (9)'!BB134/'3610043401-noSymbol (9)'!AP134-1</f>
        <v>0.14122137404580148</v>
      </c>
      <c r="AQ134" s="3">
        <f>+'3610043401-noSymbol (9)'!BC134/'3610043401-noSymbol (9)'!AQ134-1</f>
        <v>0.16324062877871826</v>
      </c>
      <c r="AR134" s="3">
        <f>+'3610043401-noSymbol (9)'!BD134/'3610043401-noSymbol (9)'!AR134-1</f>
        <v>8.9861751152073843E-2</v>
      </c>
      <c r="AS134" s="3">
        <f>+'3610043401-noSymbol (9)'!BE134/'3610043401-noSymbol (9)'!AS134-1</f>
        <v>0.11914731633041487</v>
      </c>
      <c r="AT134" s="3">
        <f>+'3610043401-noSymbol (9)'!BF134/'3610043401-noSymbol (9)'!AT134-1</f>
        <v>7.2420262664165014E-2</v>
      </c>
      <c r="AU134" s="3">
        <f>+'3610043401-noSymbol (9)'!BG134/'3610043401-noSymbol (9)'!AU134-1</f>
        <v>3.4744842562432154E-2</v>
      </c>
      <c r="AV134" s="3">
        <f>+'3610043401-noSymbol (9)'!BH134/'3610043401-noSymbol (9)'!AV134-1</f>
        <v>1.8452803406671325E-2</v>
      </c>
      <c r="AW134" s="3">
        <f>+'3610043401-noSymbol (9)'!BI134/'3610043401-noSymbol (9)'!AW134-1</f>
        <v>-1.3204853675945705E-2</v>
      </c>
      <c r="AX134" s="3">
        <f>+'3610043401-noSymbol (9)'!BJ134/'3610043401-noSymbol (9)'!AX134-1</f>
        <v>-3.1847133757961776E-2</v>
      </c>
      <c r="AY134" s="3">
        <f>+'3610043401-noSymbol (9)'!BK134/'3610043401-noSymbol (9)'!AY134-1</f>
        <v>8.5755813953488413E-2</v>
      </c>
      <c r="AZ134" s="3">
        <f>+'3610043401-noSymbol (9)'!BL134/'3610043401-noSymbol (9)'!AZ134-1</f>
        <v>3.2455824017309842E-2</v>
      </c>
      <c r="BA134" s="3">
        <f>+'3610043401-noSymbol (9)'!BM134/'3610043401-noSymbol (9)'!BA134-1</f>
        <v>3.369639210347164E-2</v>
      </c>
      <c r="BB134" s="3">
        <f>+'3610043401-noSymbol (9)'!BN134/'3610043401-noSymbol (9)'!BB134-1</f>
        <v>0.13192121887774055</v>
      </c>
      <c r="BC134" s="3">
        <f>+'3610043401-noSymbol (9)'!BO134/'3610043401-noSymbol (9)'!BC134-1</f>
        <v>3.1185031185031242E-2</v>
      </c>
      <c r="BD134" s="3">
        <f>+'3610043401-noSymbol (9)'!BP134/'3610043401-noSymbol (9)'!BD134-1</f>
        <v>1.4094432699083281E-3</v>
      </c>
      <c r="BE134" s="3">
        <f>+'3610043401-noSymbol (9)'!BQ134/'3610043401-noSymbol (9)'!BE134-1</f>
        <v>-3.1972789115646272E-2</v>
      </c>
      <c r="BF134" s="3">
        <f>+'3610043401-noSymbol (9)'!BR134/'3610043401-noSymbol (9)'!BF134-1</f>
        <v>-1.7494751574527623E-2</v>
      </c>
      <c r="BG134" s="3">
        <f>+'3610043401-noSymbol (9)'!BS134/'3610043401-noSymbol (9)'!BG134-1</f>
        <v>-9.3739069604756864E-2</v>
      </c>
      <c r="BH134" s="3">
        <f>+'3610043401-noSymbol (9)'!BT134/'3610043401-noSymbol (9)'!BH134-1</f>
        <v>-3.6236933797909376E-2</v>
      </c>
      <c r="BI134" s="3">
        <f>+'3610043401-noSymbol (9)'!BU134/'3610043401-noSymbol (9)'!BI134-1</f>
        <v>1.5913200723327359E-2</v>
      </c>
      <c r="BJ134" s="3">
        <f>+'3610043401-noSymbol (9)'!BV134/'3610043401-noSymbol (9)'!BJ134-1</f>
        <v>-2.3391812865497075E-2</v>
      </c>
      <c r="BK134" s="3">
        <f>+'3610043401-noSymbol (9)'!BW134/'3610043401-noSymbol (9)'!BK134-1</f>
        <v>-6.325301204819278E-2</v>
      </c>
      <c r="BL134" s="3">
        <f>+'3610043401-noSymbol (9)'!BX134/'3610043401-noSymbol (9)'!BL134-1</f>
        <v>-1.3272790778903198E-2</v>
      </c>
      <c r="BM134" s="3">
        <f>+'3610043401-noSymbol (9)'!BY134/'3610043401-noSymbol (9)'!BM134-1</f>
        <v>-5.6305564702008537E-2</v>
      </c>
      <c r="BN134" s="3">
        <f>+'3610043401-noSymbol (9)'!BZ134/'3610043401-noSymbol (9)'!BN134-1</f>
        <v>9.1923834537097626E-3</v>
      </c>
      <c r="BO134" s="3">
        <f>+'3610043401-noSymbol (9)'!CA134/'3610043401-noSymbol (9)'!BO134-1</f>
        <v>3.6962365591397761E-2</v>
      </c>
      <c r="BP134" s="3">
        <f>+'3610043401-noSymbol (9)'!CB134/'3610043401-noSymbol (9)'!BP134-1</f>
        <v>1.6185784658691027E-2</v>
      </c>
      <c r="BQ134" s="3">
        <f>+'3610043401-noSymbol (9)'!CC134/'3610043401-noSymbol (9)'!BQ134-1</f>
        <v>-7.0625439212930408E-2</v>
      </c>
      <c r="BR134" s="3">
        <f>+'3610043401-noSymbol (9)'!CD134/'3610043401-noSymbol (9)'!BR134-1</f>
        <v>-0.10470085470085466</v>
      </c>
      <c r="BS134" s="3">
        <f>+'3610043401-noSymbol (9)'!CE134/'3610043401-noSymbol (9)'!BS134-1</f>
        <v>6.0980316480123475E-2</v>
      </c>
      <c r="BT134" s="3">
        <f>+'3610043401-noSymbol (9)'!CF134/'3610043401-noSymbol (9)'!BT134-1</f>
        <v>1.5184381778741818E-2</v>
      </c>
    </row>
    <row r="135" spans="1:72" x14ac:dyDescent="0.2">
      <c r="A135" t="s">
        <v>134</v>
      </c>
      <c r="B135" s="3">
        <f>+'3610043401-noSymbol (9)'!N135/'3610043401-noSymbol (9)'!B135-1</f>
        <v>8.5123309466984987E-2</v>
      </c>
      <c r="C135" s="3">
        <f>+'3610043401-noSymbol (9)'!O135/'3610043401-noSymbol (9)'!C135-1</f>
        <v>9.6487119437939084E-2</v>
      </c>
      <c r="D135" s="3">
        <f>+'3610043401-noSymbol (9)'!P135/'3610043401-noSymbol (9)'!D135-1</f>
        <v>5.571621361095036E-2</v>
      </c>
      <c r="E135" s="3">
        <f>+'3610043401-noSymbol (9)'!Q135/'3610043401-noSymbol (9)'!E135-1</f>
        <v>8.9890485535228271E-2</v>
      </c>
      <c r="F135" s="3">
        <f>+'3610043401-noSymbol (9)'!R135/'3610043401-noSymbol (9)'!F135-1</f>
        <v>0.10180654873917949</v>
      </c>
      <c r="G135" s="3">
        <f>+'3610043401-noSymbol (9)'!S135/'3610043401-noSymbol (9)'!G135-1</f>
        <v>6.3145954121502479E-2</v>
      </c>
      <c r="H135" s="3">
        <f>+'3610043401-noSymbol (9)'!T135/'3610043401-noSymbol (9)'!H135-1</f>
        <v>0.1118344720897253</v>
      </c>
      <c r="I135" s="3">
        <f>+'3610043401-noSymbol (9)'!U135/'3610043401-noSymbol (9)'!I135-1</f>
        <v>9.3121760020230093E-2</v>
      </c>
      <c r="J135" s="3">
        <f>+'3610043401-noSymbol (9)'!V135/'3610043401-noSymbol (9)'!J135-1</f>
        <v>9.3380236648545001E-2</v>
      </c>
      <c r="K135" s="3">
        <f>+'3610043401-noSymbol (9)'!W135/'3610043401-noSymbol (9)'!K135-1</f>
        <v>8.7725951207179964E-2</v>
      </c>
      <c r="L135" s="3">
        <f>+'3610043401-noSymbol (9)'!X135/'3610043401-noSymbol (9)'!L135-1</f>
        <v>4.5926105684644725E-2</v>
      </c>
      <c r="M135" s="3">
        <f>+'3610043401-noSymbol (9)'!Y135/'3610043401-noSymbol (9)'!M135-1</f>
        <v>4.8685550032936176E-2</v>
      </c>
      <c r="N135" s="3">
        <f>+'3610043401-noSymbol (9)'!Z135/'3610043401-noSymbol (9)'!N135-1</f>
        <v>4.0628054740957875E-2</v>
      </c>
      <c r="O135" s="3">
        <f>+'3610043401-noSymbol (9)'!AA135/'3610043401-noSymbol (9)'!O135-1</f>
        <v>4.3327027521816053E-2</v>
      </c>
      <c r="P135" s="3">
        <f>+'3610043401-noSymbol (9)'!AB135/'3610043401-noSymbol (9)'!P135-1</f>
        <v>5.4419284149013869E-2</v>
      </c>
      <c r="Q135" s="3">
        <f>+'3610043401-noSymbol (9)'!AC135/'3610043401-noSymbol (9)'!Q135-1</f>
        <v>-5.5061857466457531E-2</v>
      </c>
      <c r="R135" s="3">
        <f>+'3610043401-noSymbol (9)'!AD135/'3610043401-noSymbol (9)'!R135-1</f>
        <v>-3.5980643324793671E-2</v>
      </c>
      <c r="S135" s="3">
        <f>+'3610043401-noSymbol (9)'!AE135/'3610043401-noSymbol (9)'!S135-1</f>
        <v>5.927682276229973E-4</v>
      </c>
      <c r="T135" s="3">
        <f>+'3610043401-noSymbol (9)'!AF135/'3610043401-noSymbol (9)'!T135-1</f>
        <v>8.4642587976113681E-3</v>
      </c>
      <c r="U135" s="3">
        <f>+'3610043401-noSymbol (9)'!AG135/'3610043401-noSymbol (9)'!U135-1</f>
        <v>-3.6145971892892259E-2</v>
      </c>
      <c r="V135" s="3">
        <f>+'3610043401-noSymbol (9)'!AH135/'3610043401-noSymbol (9)'!V135-1</f>
        <v>-1.725650775080434E-2</v>
      </c>
      <c r="W135" s="3">
        <f>+'3610043401-noSymbol (9)'!AI135/'3610043401-noSymbol (9)'!W135-1</f>
        <v>-5.2818128994770452E-2</v>
      </c>
      <c r="X135" s="3">
        <f>+'3610043401-noSymbol (9)'!AJ135/'3610043401-noSymbol (9)'!X135-1</f>
        <v>-6.1890951276102113E-2</v>
      </c>
      <c r="Y135" s="3">
        <f>+'3610043401-noSymbol (9)'!AK135/'3610043401-noSymbol (9)'!Y135-1</f>
        <v>-9.873229785290083E-2</v>
      </c>
      <c r="Z135" s="3">
        <f>+'3610043401-noSymbol (9)'!AL135/'3610043401-noSymbol (9)'!Z135-1</f>
        <v>-7.5148241648564595E-2</v>
      </c>
      <c r="AA135" s="3">
        <f>+'3610043401-noSymbol (9)'!AM135/'3610043401-noSymbol (9)'!AA135-1</f>
        <v>-6.895946657308305E-2</v>
      </c>
      <c r="AB135" s="3">
        <f>+'3610043401-noSymbol (9)'!AN135/'3610043401-noSymbol (9)'!AB135-1</f>
        <v>-0.22064426740561138</v>
      </c>
      <c r="AC135" s="3">
        <f>+'3610043401-noSymbol (9)'!AO135/'3610043401-noSymbol (9)'!AC135-1</f>
        <v>-0.28471325834409</v>
      </c>
      <c r="AD135" s="3">
        <f>+'3610043401-noSymbol (9)'!AP135/'3610043401-noSymbol (9)'!AD135-1</f>
        <v>-0.35599125967046596</v>
      </c>
      <c r="AE135" s="3">
        <f>+'3610043401-noSymbol (9)'!AQ135/'3610043401-noSymbol (9)'!AE135-1</f>
        <v>-0.16854265402843605</v>
      </c>
      <c r="AF135" s="3">
        <f>+'3610043401-noSymbol (9)'!AR135/'3610043401-noSymbol (9)'!AF135-1</f>
        <v>-0.2045990227076746</v>
      </c>
      <c r="AG135" s="3">
        <f>+'3610043401-noSymbol (9)'!AS135/'3610043401-noSymbol (9)'!AG135-1</f>
        <v>-0.11766470658826356</v>
      </c>
      <c r="AH135" s="3">
        <f>+'3610043401-noSymbol (9)'!AT135/'3610043401-noSymbol (9)'!AH135-1</f>
        <v>-0.15857142857142859</v>
      </c>
      <c r="AI135" s="3">
        <f>+'3610043401-noSymbol (9)'!AU135/'3610043401-noSymbol (9)'!AI135-1</f>
        <v>-0.10293847003251333</v>
      </c>
      <c r="AJ135" s="3">
        <f>+'3610043401-noSymbol (9)'!AV135/'3610043401-noSymbol (9)'!AJ135-1</f>
        <v>-7.6856489210412438E-2</v>
      </c>
      <c r="AK135" s="3">
        <f>+'3610043401-noSymbol (9)'!AW135/'3610043401-noSymbol (9)'!AK135-1</f>
        <v>-5.7593613381486386E-2</v>
      </c>
      <c r="AL135" s="3">
        <f>+'3610043401-noSymbol (9)'!AX135/'3610043401-noSymbol (9)'!AL135-1</f>
        <v>-3.6945343744048786E-2</v>
      </c>
      <c r="AM135" s="3">
        <f>+'3610043401-noSymbol (9)'!AY135/'3610043401-noSymbol (9)'!AM135-1</f>
        <v>-3.863550697323781E-2</v>
      </c>
      <c r="AN135" s="3">
        <f>+'3610043401-noSymbol (9)'!AZ135/'3610043401-noSymbol (9)'!AN135-1</f>
        <v>0.14251851851851849</v>
      </c>
      <c r="AO135" s="3">
        <f>+'3610043401-noSymbol (9)'!BA135/'3610043401-noSymbol (9)'!AO135-1</f>
        <v>0.37397954799346911</v>
      </c>
      <c r="AP135" s="3">
        <f>+'3610043401-noSymbol (9)'!BB135/'3610043401-noSymbol (9)'!AP135-1</f>
        <v>0.40421824850985777</v>
      </c>
      <c r="AQ135" s="3">
        <f>+'3610043401-noSymbol (9)'!BC135/'3610043401-noSymbol (9)'!AQ135-1</f>
        <v>0.14036337727110793</v>
      </c>
      <c r="AR135" s="3">
        <f>+'3610043401-noSymbol (9)'!BD135/'3610043401-noSymbol (9)'!AR135-1</f>
        <v>0.160089621277826</v>
      </c>
      <c r="AS135" s="3">
        <f>+'3610043401-noSymbol (9)'!BE135/'3610043401-noSymbol (9)'!AS135-1</f>
        <v>0.13267596055763353</v>
      </c>
      <c r="AT135" s="3">
        <f>+'3610043401-noSymbol (9)'!BF135/'3610043401-noSymbol (9)'!AT135-1</f>
        <v>0.17430673457838153</v>
      </c>
      <c r="AU135" s="3">
        <f>+'3610043401-noSymbol (9)'!BG135/'3610043401-noSymbol (9)'!AU135-1</f>
        <v>0.14244683033577243</v>
      </c>
      <c r="AV135" s="3">
        <f>+'3610043401-noSymbol (9)'!BH135/'3610043401-noSymbol (9)'!AV135-1</f>
        <v>0.12478231748158075</v>
      </c>
      <c r="AW135" s="3">
        <f>+'3610043401-noSymbol (9)'!BI135/'3610043401-noSymbol (9)'!AW135-1</f>
        <v>0.13063063063063063</v>
      </c>
      <c r="AX135" s="3">
        <f>+'3610043401-noSymbol (9)'!BJ135/'3610043401-noSymbol (9)'!AX135-1</f>
        <v>0.14600224111792226</v>
      </c>
      <c r="AY135" s="3">
        <f>+'3610043401-noSymbol (9)'!BK135/'3610043401-noSymbol (9)'!AY135-1</f>
        <v>9.6843756126249847E-2</v>
      </c>
      <c r="AZ135" s="3">
        <f>+'3610043401-noSymbol (9)'!BL135/'3610043401-noSymbol (9)'!AZ135-1</f>
        <v>9.0248962655601561E-2</v>
      </c>
      <c r="BA135" s="3">
        <f>+'3610043401-noSymbol (9)'!BM135/'3610043401-noSymbol (9)'!BA135-1</f>
        <v>0.10525986615798355</v>
      </c>
      <c r="BB135" s="3">
        <f>+'3610043401-noSymbol (9)'!BN135/'3610043401-noSymbol (9)'!BB135-1</f>
        <v>0.15783974400835898</v>
      </c>
      <c r="BC135" s="3">
        <f>+'3610043401-noSymbol (9)'!BO135/'3610043401-noSymbol (9)'!BC135-1</f>
        <v>0.11034051858794136</v>
      </c>
      <c r="BD135" s="3">
        <f>+'3610043401-noSymbol (9)'!BP135/'3610043401-noSymbol (9)'!BD135-1</f>
        <v>8.697277428197614E-2</v>
      </c>
      <c r="BE135" s="3">
        <f>+'3610043401-noSymbol (9)'!BQ135/'3610043401-noSymbol (9)'!BE135-1</f>
        <v>5.2893852065321711E-2</v>
      </c>
      <c r="BF135" s="3">
        <f>+'3610043401-noSymbol (9)'!BR135/'3610043401-noSymbol (9)'!BF135-1</f>
        <v>9.2048192771084336E-2</v>
      </c>
      <c r="BG135" s="3">
        <f>+'3610043401-noSymbol (9)'!BS135/'3610043401-noSymbol (9)'!BG135-1</f>
        <v>6.3929127259667151E-2</v>
      </c>
      <c r="BH135" s="3">
        <f>+'3610043401-noSymbol (9)'!BT135/'3610043401-noSymbol (9)'!BH135-1</f>
        <v>4.1029000178645969E-2</v>
      </c>
      <c r="BI135" s="3">
        <f>+'3610043401-noSymbol (9)'!BU135/'3610043401-noSymbol (9)'!BI135-1</f>
        <v>1.111970030326459E-2</v>
      </c>
      <c r="BJ135" s="3">
        <f>+'3610043401-noSymbol (9)'!BV135/'3610043401-noSymbol (9)'!BJ135-1</f>
        <v>3.7098815138617347E-2</v>
      </c>
      <c r="BK135" s="3">
        <f>+'3610043401-noSymbol (9)'!BW135/'3610043401-noSymbol (9)'!BK135-1</f>
        <v>0.15239797438188862</v>
      </c>
      <c r="BL135" s="3">
        <f>+'3610043401-noSymbol (9)'!BX135/'3610043401-noSymbol (9)'!BL135-1</f>
        <v>0.12149143672692664</v>
      </c>
      <c r="BM135" s="3">
        <f>+'3610043401-noSymbol (9)'!BY135/'3610043401-noSymbol (9)'!BM135-1</f>
        <v>5.5737890448166683E-2</v>
      </c>
      <c r="BN135" s="3">
        <f>+'3610043401-noSymbol (9)'!BZ135/'3610043401-noSymbol (9)'!BN135-1</f>
        <v>9.447264523406651E-2</v>
      </c>
      <c r="BO135" s="3">
        <f>+'3610043401-noSymbol (9)'!CA135/'3610043401-noSymbol (9)'!BO135-1</f>
        <v>3.1174385234370661E-2</v>
      </c>
      <c r="BP135" s="3">
        <f>+'3610043401-noSymbol (9)'!CB135/'3610043401-noSymbol (9)'!BP135-1</f>
        <v>5.6227431650140325E-2</v>
      </c>
      <c r="BQ135" s="3">
        <f>+'3610043401-noSymbol (9)'!CC135/'3610043401-noSymbol (9)'!BQ135-1</f>
        <v>6.4150082682328691E-2</v>
      </c>
      <c r="BR135" s="3">
        <f>+'3610043401-noSymbol (9)'!CD135/'3610043401-noSymbol (9)'!BR135-1</f>
        <v>5.9300529567519966E-2</v>
      </c>
      <c r="BS135" s="3">
        <f>+'3610043401-noSymbol (9)'!CE135/'3610043401-noSymbol (9)'!BS135-1</f>
        <v>3.5895127714639319E-2</v>
      </c>
      <c r="BT135" s="3">
        <f>+'3610043401-noSymbol (9)'!CF135/'3610043401-noSymbol (9)'!BT135-1</f>
        <v>7.0758494451435672E-2</v>
      </c>
    </row>
    <row r="136" spans="1:72" x14ac:dyDescent="0.2">
      <c r="A136" t="s">
        <v>135</v>
      </c>
      <c r="B136" s="3">
        <f>+'3610043401-noSymbol (9)'!N136/'3610043401-noSymbol (9)'!B136-1</f>
        <v>7.7191960384503266E-2</v>
      </c>
      <c r="C136" s="3">
        <f>+'3610043401-noSymbol (9)'!O136/'3610043401-noSymbol (9)'!C136-1</f>
        <v>5.7085484796328245E-2</v>
      </c>
      <c r="D136" s="3">
        <f>+'3610043401-noSymbol (9)'!P136/'3610043401-noSymbol (9)'!D136-1</f>
        <v>6.1077844311377305E-2</v>
      </c>
      <c r="E136" s="3">
        <f>+'3610043401-noSymbol (9)'!Q136/'3610043401-noSymbol (9)'!E136-1</f>
        <v>0.10133788784514652</v>
      </c>
      <c r="F136" s="3">
        <f>+'3610043401-noSymbol (9)'!R136/'3610043401-noSymbol (9)'!F136-1</f>
        <v>0.11489479512735334</v>
      </c>
      <c r="G136" s="3">
        <f>+'3610043401-noSymbol (9)'!S136/'3610043401-noSymbol (9)'!G136-1</f>
        <v>0.29932964150393482</v>
      </c>
      <c r="H136" s="3">
        <f>+'3610043401-noSymbol (9)'!T136/'3610043401-noSymbol (9)'!H136-1</f>
        <v>0.16054917343793784</v>
      </c>
      <c r="I136" s="3">
        <f>+'3610043401-noSymbol (9)'!U136/'3610043401-noSymbol (9)'!I136-1</f>
        <v>0.2634713556437891</v>
      </c>
      <c r="J136" s="3">
        <f>+'3610043401-noSymbol (9)'!V136/'3610043401-noSymbol (9)'!J136-1</f>
        <v>0.19832635983263591</v>
      </c>
      <c r="K136" s="3">
        <f>+'3610043401-noSymbol (9)'!W136/'3610043401-noSymbol (9)'!K136-1</f>
        <v>9.7180399671502826E-2</v>
      </c>
      <c r="L136" s="3">
        <f>+'3610043401-noSymbol (9)'!X136/'3610043401-noSymbol (9)'!L136-1</f>
        <v>3.95812053115423E-2</v>
      </c>
      <c r="M136" s="3">
        <f>+'3610043401-noSymbol (9)'!Y136/'3610043401-noSymbol (9)'!M136-1</f>
        <v>8.1823027718550101E-2</v>
      </c>
      <c r="N136" s="3">
        <f>+'3610043401-noSymbol (9)'!Z136/'3610043401-noSymbol (9)'!N136-1</f>
        <v>8.1395348837209225E-2</v>
      </c>
      <c r="O136" s="3">
        <f>+'3610043401-noSymbol (9)'!AA136/'3610043401-noSymbol (9)'!O136-1</f>
        <v>9.6879240162822233E-2</v>
      </c>
      <c r="P136" s="3">
        <f>+'3610043401-noSymbol (9)'!AB136/'3610043401-noSymbol (9)'!P136-1</f>
        <v>0.13628668171557567</v>
      </c>
      <c r="Q136" s="3">
        <f>+'3610043401-noSymbol (9)'!AC136/'3610043401-noSymbol (9)'!Q136-1</f>
        <v>-2.8172654432669919E-2</v>
      </c>
      <c r="R136" s="3">
        <f>+'3610043401-noSymbol (9)'!AD136/'3610043401-noSymbol (9)'!R136-1</f>
        <v>-3.2282095852992354E-3</v>
      </c>
      <c r="S136" s="3">
        <f>+'3610043401-noSymbol (9)'!AE136/'3610043401-noSymbol (9)'!S136-1</f>
        <v>-0.13885150291610593</v>
      </c>
      <c r="T136" s="3">
        <f>+'3610043401-noSymbol (9)'!AF136/'3610043401-noSymbol (9)'!T136-1</f>
        <v>-2.0762916465475567E-2</v>
      </c>
      <c r="U136" s="3">
        <f>+'3610043401-noSymbol (9)'!AG136/'3610043401-noSymbol (9)'!U136-1</f>
        <v>-0.2592592592592593</v>
      </c>
      <c r="V136" s="3">
        <f>+'3610043401-noSymbol (9)'!AH136/'3610043401-noSymbol (9)'!V136-1</f>
        <v>-0.16596834264432025</v>
      </c>
      <c r="W136" s="3">
        <f>+'3610043401-noSymbol (9)'!AI136/'3610043401-noSymbol (9)'!W136-1</f>
        <v>-0.14146706586826352</v>
      </c>
      <c r="X136" s="3">
        <f>+'3610043401-noSymbol (9)'!AJ136/'3610043401-noSymbol (9)'!X136-1</f>
        <v>-0.13461066077130923</v>
      </c>
      <c r="Y136" s="3">
        <f>+'3610043401-noSymbol (9)'!AK136/'3610043401-noSymbol (9)'!Y136-1</f>
        <v>-0.20275930032027589</v>
      </c>
      <c r="Z136" s="3">
        <f>+'3610043401-noSymbol (9)'!AL136/'3610043401-noSymbol (9)'!Z136-1</f>
        <v>-0.16729182295573897</v>
      </c>
      <c r="AA136" s="3">
        <f>+'3610043401-noSymbol (9)'!AM136/'3610043401-noSymbol (9)'!AA136-1</f>
        <v>-0.15437902028698669</v>
      </c>
      <c r="AB136" s="3">
        <f>+'3610043401-noSymbol (9)'!AN136/'3610043401-noSymbol (9)'!AB136-1</f>
        <v>-0.27166625279364287</v>
      </c>
      <c r="AC136" s="3">
        <f>+'3610043401-noSymbol (9)'!AO136/'3610043401-noSymbol (9)'!AC136-1</f>
        <v>-0.46223404255319145</v>
      </c>
      <c r="AD136" s="3">
        <f>+'3610043401-noSymbol (9)'!AP136/'3610043401-noSymbol (9)'!AD136-1</f>
        <v>-0.43398106626806177</v>
      </c>
      <c r="AE136" s="3">
        <f>+'3610043401-noSymbol (9)'!AQ136/'3610043401-noSymbol (9)'!AE136-1</f>
        <v>-0.2177650429799427</v>
      </c>
      <c r="AF136" s="3">
        <f>+'3610043401-noSymbol (9)'!AR136/'3610043401-noSymbol (9)'!AF136-1</f>
        <v>-0.23594674556213013</v>
      </c>
      <c r="AG136" s="3">
        <f>+'3610043401-noSymbol (9)'!AS136/'3610043401-noSymbol (9)'!AG136-1</f>
        <v>4.9696969696969795E-2</v>
      </c>
      <c r="AH136" s="3">
        <f>+'3610043401-noSymbol (9)'!AT136/'3610043401-noSymbol (9)'!AH136-1</f>
        <v>-0.14540887524420876</v>
      </c>
      <c r="AI136" s="3">
        <f>+'3610043401-noSymbol (9)'!AU136/'3610043401-noSymbol (9)'!AI136-1</f>
        <v>-0.15082824760244118</v>
      </c>
      <c r="AJ136" s="3">
        <f>+'3610043401-noSymbol (9)'!AV136/'3610043401-noSymbol (9)'!AJ136-1</f>
        <v>-0.21856372409877944</v>
      </c>
      <c r="AK136" s="3">
        <f>+'3610043401-noSymbol (9)'!AW136/'3610043401-noSymbol (9)'!AK136-1</f>
        <v>-0.10197775030902345</v>
      </c>
      <c r="AL136" s="3">
        <f>+'3610043401-noSymbol (9)'!AX136/'3610043401-noSymbol (9)'!AL136-1</f>
        <v>-3.8438438438438416E-2</v>
      </c>
      <c r="AM136" s="3">
        <f>+'3610043401-noSymbol (9)'!AY136/'3610043401-noSymbol (9)'!AM136-1</f>
        <v>-2.9256875365710977E-2</v>
      </c>
      <c r="AN136" s="3">
        <f>+'3610043401-noSymbol (9)'!AZ136/'3610043401-noSymbol (9)'!AN136-1</f>
        <v>0.14217524718718044</v>
      </c>
      <c r="AO136" s="3">
        <f>+'3610043401-noSymbol (9)'!BA136/'3610043401-noSymbol (9)'!AO136-1</f>
        <v>0.68595450049455975</v>
      </c>
      <c r="AP136" s="3">
        <f>+'3610043401-noSymbol (9)'!BB136/'3610043401-noSymbol (9)'!AP136-1</f>
        <v>0.31910211267605626</v>
      </c>
      <c r="AQ136" s="3">
        <f>+'3610043401-noSymbol (9)'!BC136/'3610043401-noSymbol (9)'!AQ136-1</f>
        <v>2.9637029637029633E-2</v>
      </c>
      <c r="AR136" s="3">
        <f>+'3610043401-noSymbol (9)'!BD136/'3610043401-noSymbol (9)'!AR136-1</f>
        <v>0.10358180058083244</v>
      </c>
      <c r="AS136" s="3">
        <f>+'3610043401-noSymbol (9)'!BE136/'3610043401-noSymbol (9)'!AS136-1</f>
        <v>9.4110854503464125E-2</v>
      </c>
      <c r="AT136" s="3">
        <f>+'3610043401-noSymbol (9)'!BF136/'3610043401-noSymbol (9)'!AT136-1</f>
        <v>0.14500326583932077</v>
      </c>
      <c r="AU136" s="3">
        <f>+'3610043401-noSymbol (9)'!BG136/'3610043401-noSymbol (9)'!AU136-1</f>
        <v>0.28644763860369604</v>
      </c>
      <c r="AV136" s="3">
        <f>+'3610043401-noSymbol (9)'!BH136/'3610043401-noSymbol (9)'!AV136-1</f>
        <v>0.31747184889211777</v>
      </c>
      <c r="AW136" s="3">
        <f>+'3610043401-noSymbol (9)'!BI136/'3610043401-noSymbol (9)'!AW136-1</f>
        <v>0.21610461114934609</v>
      </c>
      <c r="AX136" s="3">
        <f>+'3610043401-noSymbol (9)'!BJ136/'3610043401-noSymbol (9)'!AX136-1</f>
        <v>0.22923173016864462</v>
      </c>
      <c r="AY136" s="3">
        <f>+'3610043401-noSymbol (9)'!BK136/'3610043401-noSymbol (9)'!AY136-1</f>
        <v>8.8607594936708889E-2</v>
      </c>
      <c r="AZ136" s="3">
        <f>+'3610043401-noSymbol (9)'!BL136/'3610043401-noSymbol (9)'!AZ136-1</f>
        <v>0.11611940298507473</v>
      </c>
      <c r="BA136" s="3">
        <f>+'3610043401-noSymbol (9)'!BM136/'3610043401-noSymbol (9)'!BA136-1</f>
        <v>0.16309768260486956</v>
      </c>
      <c r="BB136" s="3">
        <f>+'3610043401-noSymbol (9)'!BN136/'3610043401-noSymbol (9)'!BB136-1</f>
        <v>0.34534534534534544</v>
      </c>
      <c r="BC136" s="3">
        <f>+'3610043401-noSymbol (9)'!BO136/'3610043401-noSymbol (9)'!BC136-1</f>
        <v>0.35284605433376459</v>
      </c>
      <c r="BD136" s="3">
        <f>+'3610043401-noSymbol (9)'!BP136/'3610043401-noSymbol (9)'!BD136-1</f>
        <v>0.14152046783625738</v>
      </c>
      <c r="BE136" s="3">
        <f>+'3610043401-noSymbol (9)'!BQ136/'3610043401-noSymbol (9)'!BE136-1</f>
        <v>8.5224274406332512E-2</v>
      </c>
      <c r="BF136" s="3">
        <f>+'3610043401-noSymbol (9)'!BR136/'3610043401-noSymbol (9)'!BF136-1</f>
        <v>0.21135196805476331</v>
      </c>
      <c r="BG136" s="3">
        <f>+'3610043401-noSymbol (9)'!BS136/'3610043401-noSymbol (9)'!BG136-1</f>
        <v>7.6084064910880489E-2</v>
      </c>
      <c r="BH136" s="3">
        <f>+'3610043401-noSymbol (9)'!BT136/'3610043401-noSymbol (9)'!BH136-1</f>
        <v>0.1521918941273781</v>
      </c>
      <c r="BI136" s="3">
        <f>+'3610043401-noSymbol (9)'!BU136/'3610043401-noSymbol (9)'!BI136-1</f>
        <v>0.12082625919637802</v>
      </c>
      <c r="BJ136" s="3">
        <f>+'3610043401-noSymbol (9)'!BV136/'3610043401-noSymbol (9)'!BJ136-1</f>
        <v>4.700203252032531E-2</v>
      </c>
      <c r="BK136" s="3">
        <f>+'3610043401-noSymbol (9)'!BW136/'3610043401-noSymbol (9)'!BK136-1</f>
        <v>0.37264673311184948</v>
      </c>
      <c r="BL136" s="3">
        <f>+'3610043401-noSymbol (9)'!BX136/'3610043401-noSymbol (9)'!BL136-1</f>
        <v>0.1401444236426852</v>
      </c>
      <c r="BM136" s="3">
        <f>+'3610043401-noSymbol (9)'!BY136/'3610043401-noSymbol (9)'!BM136-1</f>
        <v>7.389659520807057E-2</v>
      </c>
      <c r="BN136" s="3">
        <f>+'3610043401-noSymbol (9)'!BZ136/'3610043401-noSymbol (9)'!BN136-1</f>
        <v>0.25372023809523814</v>
      </c>
      <c r="BO136" s="3">
        <f>+'3610043401-noSymbol (9)'!CA136/'3610043401-noSymbol (9)'!BO136-1</f>
        <v>0.13554864929476462</v>
      </c>
      <c r="BP136" s="3">
        <f>+'3610043401-noSymbol (9)'!CB136/'3610043401-noSymbol (9)'!BP136-1</f>
        <v>7.0952868852458995E-2</v>
      </c>
      <c r="BQ136" s="3">
        <f>+'3610043401-noSymbol (9)'!CC136/'3610043401-noSymbol (9)'!BQ136-1</f>
        <v>3.9144176999756919E-2</v>
      </c>
      <c r="BR136" s="3">
        <f>+'3610043401-noSymbol (9)'!CD136/'3610043401-noSymbol (9)'!BR136-1</f>
        <v>9.6303272898516701E-2</v>
      </c>
      <c r="BS136" s="3">
        <f>+'3610043401-noSymbol (9)'!CE136/'3610043401-noSymbol (9)'!BS136-1</f>
        <v>7.4165636588380712E-2</v>
      </c>
      <c r="BT136" s="3">
        <f>+'3610043401-noSymbol (9)'!CF136/'3610043401-noSymbol (9)'!BT136-1</f>
        <v>-1.411821009810954E-2</v>
      </c>
    </row>
    <row r="137" spans="1:72" x14ac:dyDescent="0.2">
      <c r="A137" t="s">
        <v>136</v>
      </c>
      <c r="B137" s="3">
        <f>+'3610043401-noSymbol (9)'!N137/'3610043401-noSymbol (9)'!B137-1</f>
        <v>9.7560975609756184E-2</v>
      </c>
      <c r="C137" s="3">
        <f>+'3610043401-noSymbol (9)'!O137/'3610043401-noSymbol (9)'!C137-1</f>
        <v>0.19255759007678686</v>
      </c>
      <c r="D137" s="3">
        <f>+'3610043401-noSymbol (9)'!P137/'3610043401-noSymbol (9)'!D137-1</f>
        <v>5.3911205073995827E-2</v>
      </c>
      <c r="E137" s="3">
        <f>+'3610043401-noSymbol (9)'!Q137/'3610043401-noSymbol (9)'!E137-1</f>
        <v>7.0452155625657209E-2</v>
      </c>
      <c r="F137" s="3">
        <f>+'3610043401-noSymbol (9)'!R137/'3610043401-noSymbol (9)'!F137-1</f>
        <v>0.11428571428571432</v>
      </c>
      <c r="G137" s="3">
        <f>+'3610043401-noSymbol (9)'!S137/'3610043401-noSymbol (9)'!G137-1</f>
        <v>0.12733446519524616</v>
      </c>
      <c r="H137" s="3">
        <f>+'3610043401-noSymbol (9)'!T137/'3610043401-noSymbol (9)'!H137-1</f>
        <v>9.424379232505653E-2</v>
      </c>
      <c r="I137" s="3">
        <f>+'3610043401-noSymbol (9)'!U137/'3610043401-noSymbol (9)'!I137-1</f>
        <v>3.2804232804232836E-2</v>
      </c>
      <c r="J137" s="3">
        <f>+'3610043401-noSymbol (9)'!V137/'3610043401-noSymbol (9)'!J137-1</f>
        <v>6.7532467532467333E-3</v>
      </c>
      <c r="K137" s="3">
        <f>+'3610043401-noSymbol (9)'!W137/'3610043401-noSymbol (9)'!K137-1</f>
        <v>7.4249605055292323E-2</v>
      </c>
      <c r="L137" s="3">
        <f>+'3610043401-noSymbol (9)'!X137/'3610043401-noSymbol (9)'!L137-1</f>
        <v>1.6642192853646653E-2</v>
      </c>
      <c r="M137" s="3">
        <f>+'3610043401-noSymbol (9)'!Y137/'3610043401-noSymbol (9)'!M137-1</f>
        <v>7.8306878306878325E-2</v>
      </c>
      <c r="N137" s="3">
        <f>+'3610043401-noSymbol (9)'!Z137/'3610043401-noSymbol (9)'!N137-1</f>
        <v>0.1515151515151516</v>
      </c>
      <c r="O137" s="3">
        <f>+'3610043401-noSymbol (9)'!AA137/'3610043401-noSymbol (9)'!O137-1</f>
        <v>8.4695393759286697E-2</v>
      </c>
      <c r="P137" s="3">
        <f>+'3610043401-noSymbol (9)'!AB137/'3610043401-noSymbol (9)'!P137-1</f>
        <v>4.8645937813440288E-2</v>
      </c>
      <c r="Q137" s="3">
        <f>+'3610043401-noSymbol (9)'!AC137/'3610043401-noSymbol (9)'!Q137-1</f>
        <v>-4.8624754420432237E-2</v>
      </c>
      <c r="R137" s="3">
        <f>+'3610043401-noSymbol (9)'!AD137/'3610043401-noSymbol (9)'!R137-1</f>
        <v>4.112239961296571E-2</v>
      </c>
      <c r="S137" s="3">
        <f>+'3610043401-noSymbol (9)'!AE137/'3610043401-noSymbol (9)'!S137-1</f>
        <v>0.11646586345381515</v>
      </c>
      <c r="T137" s="3">
        <f>+'3610043401-noSymbol (9)'!AF137/'3610043401-noSymbol (9)'!T137-1</f>
        <v>0.2217637957710159</v>
      </c>
      <c r="U137" s="3">
        <f>+'3610043401-noSymbol (9)'!AG137/'3610043401-noSymbol (9)'!U137-1</f>
        <v>0.16547131147540983</v>
      </c>
      <c r="V137" s="3">
        <f>+'3610043401-noSymbol (9)'!AH137/'3610043401-noSymbol (9)'!V137-1</f>
        <v>0.21362229102167185</v>
      </c>
      <c r="W137" s="3">
        <f>+'3610043401-noSymbol (9)'!AI137/'3610043401-noSymbol (9)'!W137-1</f>
        <v>7.2058823529411731E-2</v>
      </c>
      <c r="X137" s="3">
        <f>+'3610043401-noSymbol (9)'!AJ137/'3610043401-noSymbol (9)'!X137-1</f>
        <v>7.7997111218103043E-2</v>
      </c>
      <c r="Y137" s="3">
        <f>+'3610043401-noSymbol (9)'!AK137/'3610043401-noSymbol (9)'!Y137-1</f>
        <v>6.182531894013743E-2</v>
      </c>
      <c r="Z137" s="3">
        <f>+'3610043401-noSymbol (9)'!AL137/'3610043401-noSymbol (9)'!Z137-1</f>
        <v>-6.4035087719298223E-2</v>
      </c>
      <c r="AA137" s="3">
        <f>+'3610043401-noSymbol (9)'!AM137/'3610043401-noSymbol (9)'!AA137-1</f>
        <v>-4.8401826484018251E-2</v>
      </c>
      <c r="AB137" s="3">
        <f>+'3610043401-noSymbol (9)'!AN137/'3610043401-noSymbol (9)'!AB137-1</f>
        <v>-0.22572931611669056</v>
      </c>
      <c r="AC137" s="3">
        <f>+'3610043401-noSymbol (9)'!AO137/'3610043401-noSymbol (9)'!AC137-1</f>
        <v>-0.16933402168301492</v>
      </c>
      <c r="AD137" s="3">
        <f>+'3610043401-noSymbol (9)'!AP137/'3610043401-noSymbol (9)'!AD137-1</f>
        <v>-0.16728624535315983</v>
      </c>
      <c r="AE137" s="3">
        <f>+'3610043401-noSymbol (9)'!AQ137/'3610043401-noSymbol (9)'!AE137-1</f>
        <v>-0.1263489208633094</v>
      </c>
      <c r="AF137" s="3">
        <f>+'3610043401-noSymbol (9)'!AR137/'3610043401-noSymbol (9)'!AF137-1</f>
        <v>-0.15660616293794849</v>
      </c>
      <c r="AG137" s="3">
        <f>+'3610043401-noSymbol (9)'!AS137/'3610043401-noSymbol (9)'!AG137-1</f>
        <v>-7.12087912087912E-2</v>
      </c>
      <c r="AH137" s="3">
        <f>+'3610043401-noSymbol (9)'!AT137/'3610043401-noSymbol (9)'!AH137-1</f>
        <v>-0.16539115646258506</v>
      </c>
      <c r="AI137" s="3">
        <f>+'3610043401-noSymbol (9)'!AU137/'3610043401-noSymbol (9)'!AI137-1</f>
        <v>1.2345679012345734E-2</v>
      </c>
      <c r="AJ137" s="3">
        <f>+'3610043401-noSymbol (9)'!AV137/'3610043401-noSymbol (9)'!AJ137-1</f>
        <v>-1.3398838767306742E-3</v>
      </c>
      <c r="AK137" s="3">
        <f>+'3610043401-noSymbol (9)'!AW137/'3610043401-noSymbol (9)'!AK137-1</f>
        <v>9.3807763401108968E-2</v>
      </c>
      <c r="AL137" s="3">
        <f>+'3610043401-noSymbol (9)'!AX137/'3610043401-noSymbol (9)'!AL137-1</f>
        <v>0.11621368322399239</v>
      </c>
      <c r="AM137" s="3">
        <f>+'3610043401-noSymbol (9)'!AY137/'3610043401-noSymbol (9)'!AM137-1</f>
        <v>9.213051823416496E-2</v>
      </c>
      <c r="AN137" s="3">
        <f>+'3610043401-noSymbol (9)'!AZ137/'3610043401-noSymbol (9)'!AN137-1</f>
        <v>0.59357628165534271</v>
      </c>
      <c r="AO137" s="3">
        <f>+'3610043401-noSymbol (9)'!BA137/'3610043401-noSymbol (9)'!AO137-1</f>
        <v>0.61528899937849602</v>
      </c>
      <c r="AP137" s="3">
        <f>+'3610043401-noSymbol (9)'!BB137/'3610043401-noSymbol (9)'!AP137-1</f>
        <v>0.3895089285714286</v>
      </c>
      <c r="AQ137" s="3">
        <f>+'3610043401-noSymbol (9)'!BC137/'3610043401-noSymbol (9)'!AQ137-1</f>
        <v>0.25527534740092639</v>
      </c>
      <c r="AR137" s="3">
        <f>+'3610043401-noSymbol (9)'!BD137/'3610043401-noSymbol (9)'!AR137-1</f>
        <v>0.22272272272272264</v>
      </c>
      <c r="AS137" s="3">
        <f>+'3610043401-noSymbol (9)'!BE137/'3610043401-noSymbol (9)'!AS137-1</f>
        <v>0.14529105537150966</v>
      </c>
      <c r="AT137" s="3">
        <f>+'3610043401-noSymbol (9)'!BF137/'3610043401-noSymbol (9)'!AT137-1</f>
        <v>0.30310748853795211</v>
      </c>
      <c r="AU137" s="3">
        <f>+'3610043401-noSymbol (9)'!BG137/'3610043401-noSymbol (9)'!AU137-1</f>
        <v>0.16079494128274607</v>
      </c>
      <c r="AV137" s="3">
        <f>+'3610043401-noSymbol (9)'!BH137/'3610043401-noSymbol (9)'!AV137-1</f>
        <v>0.23926654740608222</v>
      </c>
      <c r="AW137" s="3">
        <f>+'3610043401-noSymbol (9)'!BI137/'3610043401-noSymbol (9)'!AW137-1</f>
        <v>0.17617237008871989</v>
      </c>
      <c r="AX137" s="3">
        <f>+'3610043401-noSymbol (9)'!BJ137/'3610043401-noSymbol (9)'!AX137-1</f>
        <v>0.16414777497900923</v>
      </c>
      <c r="AY137" s="3">
        <f>+'3610043401-noSymbol (9)'!BK137/'3610043401-noSymbol (9)'!AY137-1</f>
        <v>0.34490333919156413</v>
      </c>
      <c r="AZ137" s="3">
        <f>+'3610043401-noSymbol (9)'!BL137/'3610043401-noSymbol (9)'!AZ137-1</f>
        <v>4.6124031007751976E-2</v>
      </c>
      <c r="BA137" s="3">
        <f>+'3610043401-noSymbol (9)'!BM137/'3610043401-noSymbol (9)'!BA137-1</f>
        <v>0.10234705656021537</v>
      </c>
      <c r="BB137" s="3">
        <f>+'3610043401-noSymbol (9)'!BN137/'3610043401-noSymbol (9)'!BB137-1</f>
        <v>0.25261044176706826</v>
      </c>
      <c r="BC137" s="3">
        <f>+'3610043401-noSymbol (9)'!BO137/'3610043401-noSymbol (9)'!BC137-1</f>
        <v>0.13489134891348908</v>
      </c>
      <c r="BD137" s="3">
        <f>+'3610043401-noSymbol (9)'!BP137/'3610043401-noSymbol (9)'!BD137-1</f>
        <v>0.12853049529267291</v>
      </c>
      <c r="BE137" s="3">
        <f>+'3610043401-noSymbol (9)'!BQ137/'3610043401-noSymbol (9)'!BE137-1</f>
        <v>0.17438016528925626</v>
      </c>
      <c r="BF137" s="3">
        <f>+'3610043401-noSymbol (9)'!BR137/'3610043401-noSymbol (9)'!BF137-1</f>
        <v>0.16262705238467556</v>
      </c>
      <c r="BG137" s="3">
        <f>+'3610043401-noSymbol (9)'!BS137/'3610043401-noSymbol (9)'!BG137-1</f>
        <v>9.8054474708171302E-2</v>
      </c>
      <c r="BH137" s="3">
        <f>+'3610043401-noSymbol (9)'!BT137/'3610043401-noSymbol (9)'!BH137-1</f>
        <v>-5.3410321183688159E-2</v>
      </c>
      <c r="BI137" s="3">
        <f>+'3610043401-noSymbol (9)'!BU137/'3610043401-noSymbol (9)'!BI137-1</f>
        <v>-6.8247126436781214E-3</v>
      </c>
      <c r="BJ137" s="3">
        <f>+'3610043401-noSymbol (9)'!BV137/'3610043401-noSymbol (9)'!BJ137-1</f>
        <v>-4.6880634691669476E-3</v>
      </c>
      <c r="BK137" s="3">
        <f>+'3610043401-noSymbol (9)'!BW137/'3610043401-noSymbol (9)'!BK137-1</f>
        <v>-2.6135249918327608E-3</v>
      </c>
      <c r="BL137" s="3">
        <f>+'3610043401-noSymbol (9)'!BX137/'3610043401-noSymbol (9)'!BL137-1</f>
        <v>7.7436087439792578E-2</v>
      </c>
      <c r="BM137" s="3">
        <f>+'3610043401-noSymbol (9)'!BY137/'3610043401-noSymbol (9)'!BM137-1</f>
        <v>7.3298429319371694E-2</v>
      </c>
      <c r="BN137" s="3">
        <f>+'3610043401-noSymbol (9)'!BZ137/'3610043401-noSymbol (9)'!BN137-1</f>
        <v>-9.6825905739018947E-2</v>
      </c>
      <c r="BO137" s="3">
        <f>+'3610043401-noSymbol (9)'!CA137/'3610043401-noSymbol (9)'!BO137-1</f>
        <v>3.6488439306358478E-2</v>
      </c>
      <c r="BP137" s="3">
        <f>+'3610043401-noSymbol (9)'!CB137/'3610043401-noSymbol (9)'!BP137-1</f>
        <v>1.8861080885020032E-2</v>
      </c>
      <c r="BQ137" s="3">
        <f>+'3610043401-noSymbol (9)'!CC137/'3610043401-noSymbol (9)'!BQ137-1</f>
        <v>0.10731878958479935</v>
      </c>
      <c r="BR137" s="3">
        <f>+'3610043401-noSymbol (9)'!CD137/'3610043401-noSymbol (9)'!BR137-1</f>
        <v>5.7162071284464488E-3</v>
      </c>
      <c r="BS137" s="3">
        <f>+'3610043401-noSymbol (9)'!CE137/'3610043401-noSymbol (9)'!BS137-1</f>
        <v>1.2402551381998528E-2</v>
      </c>
      <c r="BT137" s="3">
        <f>+'3610043401-noSymbol (9)'!CF137/'3610043401-noSymbol (9)'!BT137-1</f>
        <v>0.11513534121235236</v>
      </c>
    </row>
    <row r="138" spans="1:72" x14ac:dyDescent="0.2">
      <c r="A138" t="s">
        <v>137</v>
      </c>
      <c r="B138" s="3">
        <f>+'3610043401-noSymbol (9)'!N138/'3610043401-noSymbol (9)'!B138-1</f>
        <v>0.16384976525821604</v>
      </c>
      <c r="C138" s="3">
        <f>+'3610043401-noSymbol (9)'!O138/'3610043401-noSymbol (9)'!C138-1</f>
        <v>0.1415929203539823</v>
      </c>
      <c r="D138" s="3">
        <f>+'3610043401-noSymbol (9)'!P138/'3610043401-noSymbol (9)'!D138-1</f>
        <v>7.9689415610952219E-2</v>
      </c>
      <c r="E138" s="3">
        <f>+'3610043401-noSymbol (9)'!Q138/'3610043401-noSymbol (9)'!E138-1</f>
        <v>0.22337214316515741</v>
      </c>
      <c r="F138" s="3">
        <f>+'3610043401-noSymbol (9)'!R138/'3610043401-noSymbol (9)'!F138-1</f>
        <v>6.7433558111860359E-2</v>
      </c>
      <c r="G138" s="3">
        <f>+'3610043401-noSymbol (9)'!S138/'3610043401-noSymbol (9)'!G138-1</f>
        <v>0.10132535271483545</v>
      </c>
      <c r="H138" s="3">
        <f>+'3610043401-noSymbol (9)'!T138/'3610043401-noSymbol (9)'!H138-1</f>
        <v>0.14416475972540055</v>
      </c>
      <c r="I138" s="3">
        <f>+'3610043401-noSymbol (9)'!U138/'3610043401-noSymbol (9)'!I138-1</f>
        <v>0.115521855486173</v>
      </c>
      <c r="J138" s="3">
        <f>+'3610043401-noSymbol (9)'!V138/'3610043401-noSymbol (9)'!J138-1</f>
        <v>0.19598214285714288</v>
      </c>
      <c r="K138" s="3">
        <f>+'3610043401-noSymbol (9)'!W138/'3610043401-noSymbol (9)'!K138-1</f>
        <v>0.13595933926302406</v>
      </c>
      <c r="L138" s="3">
        <f>+'3610043401-noSymbol (9)'!X138/'3610043401-noSymbol (9)'!L138-1</f>
        <v>0.15241796200345425</v>
      </c>
      <c r="M138" s="3">
        <f>+'3610043401-noSymbol (9)'!Y138/'3610043401-noSymbol (9)'!M138-1</f>
        <v>0.10920436817472701</v>
      </c>
      <c r="N138" s="3">
        <f>+'3610043401-noSymbol (9)'!Z138/'3610043401-noSymbol (9)'!N138-1</f>
        <v>8.8342073416700195E-2</v>
      </c>
      <c r="O138" s="3">
        <f>+'3610043401-noSymbol (9)'!AA138/'3610043401-noSymbol (9)'!O138-1</f>
        <v>0.10736434108527138</v>
      </c>
      <c r="P138" s="3">
        <f>+'3610043401-noSymbol (9)'!AB138/'3610043401-noSymbol (9)'!P138-1</f>
        <v>7.570022710068125E-2</v>
      </c>
      <c r="Q138" s="3">
        <f>+'3610043401-noSymbol (9)'!AC138/'3610043401-noSymbol (9)'!Q138-1</f>
        <v>-6.591469862530841E-2</v>
      </c>
      <c r="R138" s="3">
        <f>+'3610043401-noSymbol (9)'!AD138/'3610043401-noSymbol (9)'!R138-1</f>
        <v>-3.7904124860646649E-2</v>
      </c>
      <c r="S138" s="3">
        <f>+'3610043401-noSymbol (9)'!AE138/'3610043401-noSymbol (9)'!S138-1</f>
        <v>1.0869565217391353E-2</v>
      </c>
      <c r="T138" s="3">
        <f>+'3610043401-noSymbol (9)'!AF138/'3610043401-noSymbol (9)'!T138-1</f>
        <v>7.7199999999999935E-2</v>
      </c>
      <c r="U138" s="3">
        <f>+'3610043401-noSymbol (9)'!AG138/'3610043401-noSymbol (9)'!U138-1</f>
        <v>4.6381447421031563E-2</v>
      </c>
      <c r="V138" s="3">
        <f>+'3610043401-noSymbol (9)'!AH138/'3610043401-noSymbol (9)'!V138-1</f>
        <v>-7.2415080253826036E-2</v>
      </c>
      <c r="W138" s="3">
        <f>+'3610043401-noSymbol (9)'!AI138/'3610043401-noSymbol (9)'!W138-1</f>
        <v>-1.5659955257270708E-2</v>
      </c>
      <c r="X138" s="3">
        <f>+'3610043401-noSymbol (9)'!AJ138/'3610043401-noSymbol (9)'!X138-1</f>
        <v>-9.1794679655301636E-2</v>
      </c>
      <c r="Y138" s="3">
        <f>+'3610043401-noSymbol (9)'!AK138/'3610043401-noSymbol (9)'!Y138-1</f>
        <v>-0.14310829817158932</v>
      </c>
      <c r="Z138" s="3">
        <f>+'3610043401-noSymbol (9)'!AL138/'3610043401-noSymbol (9)'!Z138-1</f>
        <v>-7.5240919199407008E-2</v>
      </c>
      <c r="AA138" s="3">
        <f>+'3610043401-noSymbol (9)'!AM138/'3610043401-noSymbol (9)'!AA138-1</f>
        <v>-0.12495624781239068</v>
      </c>
      <c r="AB138" s="3">
        <f>+'3610043401-noSymbol (9)'!AN138/'3610043401-noSymbol (9)'!AB138-1</f>
        <v>-0.11646727656579869</v>
      </c>
      <c r="AC138" s="3">
        <f>+'3610043401-noSymbol (9)'!AO138/'3610043401-noSymbol (9)'!AC138-1</f>
        <v>-8.6792452830188882E-3</v>
      </c>
      <c r="AD138" s="3">
        <f>+'3610043401-noSymbol (9)'!AP138/'3610043401-noSymbol (9)'!AD138-1</f>
        <v>-0.30281962147547314</v>
      </c>
      <c r="AE138" s="3">
        <f>+'3610043401-noSymbol (9)'!AQ138/'3610043401-noSymbol (9)'!AE138-1</f>
        <v>-0.33678955453149007</v>
      </c>
      <c r="AF138" s="3">
        <f>+'3610043401-noSymbol (9)'!AR138/'3610043401-noSymbol (9)'!AF138-1</f>
        <v>-0.39769773486817672</v>
      </c>
      <c r="AG138" s="3">
        <f>+'3610043401-noSymbol (9)'!AS138/'3610043401-noSymbol (9)'!AG138-1</f>
        <v>-0.30340084065724116</v>
      </c>
      <c r="AH138" s="3">
        <f>+'3610043401-noSymbol (9)'!AT138/'3610043401-noSymbol (9)'!AH138-1</f>
        <v>-0.22454728370221333</v>
      </c>
      <c r="AI138" s="3">
        <f>+'3610043401-noSymbol (9)'!AU138/'3610043401-noSymbol (9)'!AI138-1</f>
        <v>-0.28371212121212119</v>
      </c>
      <c r="AJ138" s="3">
        <f>+'3610043401-noSymbol (9)'!AV138/'3610043401-noSymbol (9)'!AJ138-1</f>
        <v>-0.20998349834983498</v>
      </c>
      <c r="AK138" s="3">
        <f>+'3610043401-noSymbol (9)'!AW138/'3610043401-noSymbol (9)'!AK138-1</f>
        <v>-0.22979072630283137</v>
      </c>
      <c r="AL138" s="3">
        <f>+'3610043401-noSymbol (9)'!AX138/'3610043401-noSymbol (9)'!AL138-1</f>
        <v>-0.24008016032064128</v>
      </c>
      <c r="AM138" s="3">
        <f>+'3610043401-noSymbol (9)'!AY138/'3610043401-noSymbol (9)'!AM138-1</f>
        <v>-0.24519999999999997</v>
      </c>
      <c r="AN138" s="3">
        <f>+'3610043401-noSymbol (9)'!AZ138/'3610043401-noSymbol (9)'!AN138-1</f>
        <v>-0.38630027877339701</v>
      </c>
      <c r="AO138" s="3">
        <f>+'3610043401-noSymbol (9)'!BA138/'3610043401-noSymbol (9)'!AO138-1</f>
        <v>-0.30605253140464406</v>
      </c>
      <c r="AP138" s="3">
        <f>+'3610043401-noSymbol (9)'!BB138/'3610043401-noSymbol (9)'!AP138-1</f>
        <v>-4.0997229916897471E-2</v>
      </c>
      <c r="AQ138" s="3">
        <f>+'3610043401-noSymbol (9)'!BC138/'3610043401-noSymbol (9)'!AQ138-1</f>
        <v>0.1239143022582514</v>
      </c>
      <c r="AR138" s="3">
        <f>+'3610043401-noSymbol (9)'!BD138/'3610043401-noSymbol (9)'!AR138-1</f>
        <v>0.11590628853267582</v>
      </c>
      <c r="AS138" s="3">
        <f>+'3610043401-noSymbol (9)'!BE138/'3610043401-noSymbol (9)'!AS138-1</f>
        <v>9.8738343390016858E-3</v>
      </c>
      <c r="AT138" s="3">
        <f>+'3610043401-noSymbol (9)'!BF138/'3610043401-noSymbol (9)'!AT138-1</f>
        <v>-5.9159314997405343E-2</v>
      </c>
      <c r="AU138" s="3">
        <f>+'3610043401-noSymbol (9)'!BG138/'3610043401-noSymbol (9)'!AU138-1</f>
        <v>-4.3363299841353786E-2</v>
      </c>
      <c r="AV138" s="3">
        <f>+'3610043401-noSymbol (9)'!BH138/'3610043401-noSymbol (9)'!AV138-1</f>
        <v>-1.5143603133159322E-2</v>
      </c>
      <c r="AW138" s="3">
        <f>+'3610043401-noSymbol (9)'!BI138/'3610043401-noSymbol (9)'!AW138-1</f>
        <v>-2.0777836973894459E-2</v>
      </c>
      <c r="AX138" s="3">
        <f>+'3610043401-noSymbol (9)'!BJ138/'3610043401-noSymbol (9)'!AX138-1</f>
        <v>-2.0042194092827037E-2</v>
      </c>
      <c r="AY138" s="3">
        <f>+'3610043401-noSymbol (9)'!BK138/'3610043401-noSymbol (9)'!AY138-1</f>
        <v>-0.15050344462109166</v>
      </c>
      <c r="AZ138" s="3">
        <f>+'3610043401-noSymbol (9)'!BL138/'3610043401-noSymbol (9)'!AZ138-1</f>
        <v>0.18040233614536016</v>
      </c>
      <c r="BA138" s="3">
        <f>+'3610043401-noSymbol (9)'!BM138/'3610043401-noSymbol (9)'!BA138-1</f>
        <v>3.3461327482172232E-2</v>
      </c>
      <c r="BB138" s="3">
        <f>+'3610043401-noSymbol (9)'!BN138/'3610043401-noSymbol (9)'!BB138-1</f>
        <v>0.1392258809936453</v>
      </c>
      <c r="BC138" s="3">
        <f>+'3610043401-noSymbol (9)'!BO138/'3610043401-noSymbol (9)'!BC138-1</f>
        <v>3.6063884595569196E-2</v>
      </c>
      <c r="BD138" s="3">
        <f>+'3610043401-noSymbol (9)'!BP138/'3610043401-noSymbol (9)'!BD138-1</f>
        <v>0.12928176795580115</v>
      </c>
      <c r="BE138" s="3">
        <f>+'3610043401-noSymbol (9)'!BQ138/'3610043401-noSymbol (9)'!BE138-1</f>
        <v>0.10972297664312869</v>
      </c>
      <c r="BF138" s="3">
        <f>+'3610043401-noSymbol (9)'!BR138/'3610043401-noSymbol (9)'!BF138-1</f>
        <v>0.16878102592388311</v>
      </c>
      <c r="BG138" s="3">
        <f>+'3610043401-noSymbol (9)'!BS138/'3610043401-noSymbol (9)'!BG138-1</f>
        <v>2.2111663902708578E-2</v>
      </c>
      <c r="BH138" s="3">
        <f>+'3610043401-noSymbol (9)'!BT138/'3610043401-noSymbol (9)'!BH138-1</f>
        <v>-2.2269353128313907E-2</v>
      </c>
      <c r="BI138" s="3">
        <f>+'3610043401-noSymbol (9)'!BU138/'3610043401-noSymbol (9)'!BI138-1</f>
        <v>-9.1403699673558214E-2</v>
      </c>
      <c r="BJ138" s="3">
        <f>+'3610043401-noSymbol (9)'!BV138/'3610043401-noSymbol (9)'!BJ138-1</f>
        <v>6.2432723358449849E-2</v>
      </c>
      <c r="BK138" s="3">
        <f>+'3610043401-noSymbol (9)'!BW138/'3610043401-noSymbol (9)'!BK138-1</f>
        <v>0.28945726762320656</v>
      </c>
      <c r="BL138" s="3">
        <f>+'3610043401-noSymbol (9)'!BX138/'3610043401-noSymbol (9)'!BL138-1</f>
        <v>0.18031885651456836</v>
      </c>
      <c r="BM138" s="3">
        <f>+'3610043401-noSymbol (9)'!BY138/'3610043401-noSymbol (9)'!BM138-1</f>
        <v>4.2462845010615702E-3</v>
      </c>
      <c r="BN138" s="3">
        <f>+'3610043401-noSymbol (9)'!BZ138/'3610043401-noSymbol (9)'!BN138-1</f>
        <v>7.3529411764705843E-2</v>
      </c>
      <c r="BO138" s="3">
        <f>+'3610043401-noSymbol (9)'!CA138/'3610043401-noSymbol (9)'!BO138-1</f>
        <v>6.5638985579313802E-2</v>
      </c>
      <c r="BP138" s="3">
        <f>+'3610043401-noSymbol (9)'!CB138/'3610043401-noSymbol (9)'!BP138-1</f>
        <v>-8.4148727984344474E-2</v>
      </c>
      <c r="BQ138" s="3">
        <f>+'3610043401-noSymbol (9)'!CC138/'3610043401-noSymbol (9)'!BQ138-1</f>
        <v>-9.0553108174253549E-2</v>
      </c>
      <c r="BR138" s="3">
        <f>+'3610043401-noSymbol (9)'!CD138/'3610043401-noSymbol (9)'!BR138-1</f>
        <v>-0.17697026899480883</v>
      </c>
      <c r="BS138" s="3">
        <f>+'3610043401-noSymbol (9)'!CE138/'3610043401-noSymbol (9)'!BS138-1</f>
        <v>9.1941590048674193E-3</v>
      </c>
      <c r="BT138" s="3">
        <f>+'3610043401-noSymbol (9)'!CF138/'3610043401-noSymbol (9)'!BT138-1</f>
        <v>0.14370932754880683</v>
      </c>
    </row>
    <row r="139" spans="1:72" x14ac:dyDescent="0.2">
      <c r="A139" t="s">
        <v>138</v>
      </c>
      <c r="B139" s="3">
        <f>+'3610043401-noSymbol (9)'!N139/'3610043401-noSymbol (9)'!B139-1</f>
        <v>-4.996989765201687E-2</v>
      </c>
      <c r="C139" s="3">
        <f>+'3610043401-noSymbol (9)'!O139/'3610043401-noSymbol (9)'!C139-1</f>
        <v>1.9435736677116067E-2</v>
      </c>
      <c r="D139" s="3">
        <f>+'3610043401-noSymbol (9)'!P139/'3610043401-noSymbol (9)'!D139-1</f>
        <v>-6.1963190184049055E-2</v>
      </c>
      <c r="E139" s="3">
        <f>+'3610043401-noSymbol (9)'!Q139/'3610043401-noSymbol (9)'!E139-1</f>
        <v>4.6922608165752555E-2</v>
      </c>
      <c r="F139" s="3">
        <f>+'3610043401-noSymbol (9)'!R139/'3610043401-noSymbol (9)'!F139-1</f>
        <v>0.10092807424593975</v>
      </c>
      <c r="G139" s="3">
        <f>+'3610043401-noSymbol (9)'!S139/'3610043401-noSymbol (9)'!G139-1</f>
        <v>-4.3307086614173262E-2</v>
      </c>
      <c r="H139" s="3">
        <f>+'3610043401-noSymbol (9)'!T139/'3610043401-noSymbol (9)'!H139-1</f>
        <v>7.3789846517119173E-2</v>
      </c>
      <c r="I139" s="3">
        <f>+'3610043401-noSymbol (9)'!U139/'3610043401-noSymbol (9)'!I139-1</f>
        <v>-2.8960817717206155E-2</v>
      </c>
      <c r="J139" s="3">
        <f>+'3610043401-noSymbol (9)'!V139/'3610043401-noSymbol (9)'!J139-1</f>
        <v>8.6107921928817444E-3</v>
      </c>
      <c r="K139" s="3">
        <f>+'3610043401-noSymbol (9)'!W139/'3610043401-noSymbol (9)'!K139-1</f>
        <v>-2.0982882385422452E-2</v>
      </c>
      <c r="L139" s="3">
        <f>+'3610043401-noSymbol (9)'!X139/'3610043401-noSymbol (9)'!L139-1</f>
        <v>4.2237442922374413E-2</v>
      </c>
      <c r="M139" s="3">
        <f>+'3610043401-noSymbol (9)'!Y139/'3610043401-noSymbol (9)'!M139-1</f>
        <v>-8.3201685097419653E-2</v>
      </c>
      <c r="N139" s="3">
        <f>+'3610043401-noSymbol (9)'!Z139/'3610043401-noSymbol (9)'!N139-1</f>
        <v>8.4917617237008969E-2</v>
      </c>
      <c r="O139" s="3">
        <f>+'3610043401-noSymbol (9)'!AA139/'3610043401-noSymbol (9)'!O139-1</f>
        <v>0.11500615006150072</v>
      </c>
      <c r="P139" s="3">
        <f>+'3610043401-noSymbol (9)'!AB139/'3610043401-noSymbol (9)'!P139-1</f>
        <v>0.20143884892086339</v>
      </c>
      <c r="Q139" s="3">
        <f>+'3610043401-noSymbol (9)'!AC139/'3610043401-noSymbol (9)'!Q139-1</f>
        <v>3.3178114086146682E-2</v>
      </c>
      <c r="R139" s="3">
        <f>+'3610043401-noSymbol (9)'!AD139/'3610043401-noSymbol (9)'!R139-1</f>
        <v>-1.2118018967333999E-2</v>
      </c>
      <c r="S139" s="3">
        <f>+'3610043401-noSymbol (9)'!AE139/'3610043401-noSymbol (9)'!S139-1</f>
        <v>6.9370958259847182E-2</v>
      </c>
      <c r="T139" s="3">
        <f>+'3610043401-noSymbol (9)'!AF139/'3610043401-noSymbol (9)'!T139-1</f>
        <v>1.4293567894447579E-2</v>
      </c>
      <c r="U139" s="3">
        <f>+'3610043401-noSymbol (9)'!AG139/'3610043401-noSymbol (9)'!U139-1</f>
        <v>0.15555555555555545</v>
      </c>
      <c r="V139" s="3">
        <f>+'3610043401-noSymbol (9)'!AH139/'3610043401-noSymbol (9)'!V139-1</f>
        <v>4.8947068867387644E-2</v>
      </c>
      <c r="W139" s="3">
        <f>+'3610043401-noSymbol (9)'!AI139/'3610043401-noSymbol (9)'!W139-1</f>
        <v>5.4145516074450173E-2</v>
      </c>
      <c r="X139" s="3">
        <f>+'3610043401-noSymbol (9)'!AJ139/'3610043401-noSymbol (9)'!X139-1</f>
        <v>-4.9288061336254518E-3</v>
      </c>
      <c r="Y139" s="3">
        <f>+'3610043401-noSymbol (9)'!AK139/'3610043401-noSymbol (9)'!Y139-1</f>
        <v>2.8719126938541173E-2</v>
      </c>
      <c r="Z139" s="3">
        <f>+'3610043401-noSymbol (9)'!AL139/'3610043401-noSymbol (9)'!Z139-1</f>
        <v>5.4906542056074814E-2</v>
      </c>
      <c r="AA139" s="3">
        <f>+'3610043401-noSymbol (9)'!AM139/'3610043401-noSymbol (9)'!AA139-1</f>
        <v>7.2807501378929995E-2</v>
      </c>
      <c r="AB139" s="3">
        <f>+'3610043401-noSymbol (9)'!AN139/'3610043401-noSymbol (9)'!AB139-1</f>
        <v>-0.15786608600979857</v>
      </c>
      <c r="AC139" s="3">
        <f>+'3610043401-noSymbol (9)'!AO139/'3610043401-noSymbol (9)'!AC139-1</f>
        <v>-0.31718309859154925</v>
      </c>
      <c r="AD139" s="3">
        <f>+'3610043401-noSymbol (9)'!AP139/'3610043401-noSymbol (9)'!AD139-1</f>
        <v>-0.22453333333333336</v>
      </c>
      <c r="AE139" s="3">
        <f>+'3610043401-noSymbol (9)'!AQ139/'3610043401-noSymbol (9)'!AE139-1</f>
        <v>7.8614623419461349E-2</v>
      </c>
      <c r="AF139" s="3">
        <f>+'3610043401-noSymbol (9)'!AR139/'3610043401-noSymbol (9)'!AF139-1</f>
        <v>3.0894308943089532E-2</v>
      </c>
      <c r="AG139" s="3">
        <f>+'3610043401-noSymbol (9)'!AS139/'3610043401-noSymbol (9)'!AG139-1</f>
        <v>-9.109311740890691E-3</v>
      </c>
      <c r="AH139" s="3">
        <f>+'3610043401-noSymbol (9)'!AT139/'3610043401-noSymbol (9)'!AH139-1</f>
        <v>6.511123168746602E-2</v>
      </c>
      <c r="AI139" s="3">
        <f>+'3610043401-noSymbol (9)'!AU139/'3610043401-noSymbol (9)'!AI139-1</f>
        <v>9.0422685928303936E-2</v>
      </c>
      <c r="AJ139" s="3">
        <f>+'3610043401-noSymbol (9)'!AV139/'3610043401-noSymbol (9)'!AJ139-1</f>
        <v>0.17941662080352239</v>
      </c>
      <c r="AK139" s="3">
        <f>+'3610043401-noSymbol (9)'!AW139/'3610043401-noSymbol (9)'!AK139-1</f>
        <v>0.24734785036292584</v>
      </c>
      <c r="AL139" s="3">
        <f>+'3610043401-noSymbol (9)'!AX139/'3610043401-noSymbol (9)'!AL139-1</f>
        <v>0.22480620155038755</v>
      </c>
      <c r="AM139" s="3">
        <f>+'3610043401-noSymbol (9)'!AY139/'3610043401-noSymbol (9)'!AM139-1</f>
        <v>0.17480719794344468</v>
      </c>
      <c r="AN139" s="3">
        <f>+'3610043401-noSymbol (9)'!AZ139/'3610043401-noSymbol (9)'!AN139-1</f>
        <v>0.45313510019392367</v>
      </c>
      <c r="AO139" s="3">
        <f>+'3610043401-noSymbol (9)'!BA139/'3610043401-noSymbol (9)'!AO139-1</f>
        <v>0.9009900990099009</v>
      </c>
      <c r="AP139" s="3">
        <f>+'3610043401-noSymbol (9)'!BB139/'3610043401-noSymbol (9)'!AP139-1</f>
        <v>0.49105914718019261</v>
      </c>
      <c r="AQ139" s="3">
        <f>+'3610043401-noSymbol (9)'!BC139/'3610043401-noSymbol (9)'!AQ139-1</f>
        <v>0.15188583078491336</v>
      </c>
      <c r="AR139" s="3">
        <f>+'3610043401-noSymbol (9)'!BD139/'3610043401-noSymbol (9)'!AR139-1</f>
        <v>0.24868559411146163</v>
      </c>
      <c r="AS139" s="3">
        <f>+'3610043401-noSymbol (9)'!BE139/'3610043401-noSymbol (9)'!AS139-1</f>
        <v>0.1797752808988764</v>
      </c>
      <c r="AT139" s="3">
        <f>+'3610043401-noSymbol (9)'!BF139/'3610043401-noSymbol (9)'!AT139-1</f>
        <v>0.20835455934793679</v>
      </c>
      <c r="AU139" s="3">
        <f>+'3610043401-noSymbol (9)'!BG139/'3610043401-noSymbol (9)'!AU139-1</f>
        <v>8.9793915603532781E-2</v>
      </c>
      <c r="AV139" s="3">
        <f>+'3610043401-noSymbol (9)'!BH139/'3610043401-noSymbol (9)'!AV139-1</f>
        <v>4.7596826878208098E-2</v>
      </c>
      <c r="AW139" s="3">
        <f>+'3610043401-noSymbol (9)'!BI139/'3610043401-noSymbol (9)'!AW139-1</f>
        <v>2.9543419874664245E-2</v>
      </c>
      <c r="AX139" s="3">
        <f>+'3610043401-noSymbol (9)'!BJ139/'3610043401-noSymbol (9)'!AX139-1</f>
        <v>-3.3453887884267619E-2</v>
      </c>
      <c r="AY139" s="3">
        <f>+'3610043401-noSymbol (9)'!BK139/'3610043401-noSymbol (9)'!AY139-1</f>
        <v>-2.9321663019693633E-2</v>
      </c>
      <c r="AZ139" s="3">
        <f>+'3610043401-noSymbol (9)'!BL139/'3610043401-noSymbol (9)'!AZ139-1</f>
        <v>4.6708185053380813E-2</v>
      </c>
      <c r="BA139" s="3">
        <f>+'3610043401-noSymbol (9)'!BM139/'3610043401-noSymbol (9)'!BA139-1</f>
        <v>-5.512152777777779E-2</v>
      </c>
      <c r="BB139" s="3">
        <f>+'3610043401-noSymbol (9)'!BN139/'3610043401-noSymbol (9)'!BB139-1</f>
        <v>-1.568265682656822E-2</v>
      </c>
      <c r="BC139" s="3">
        <f>+'3610043401-noSymbol (9)'!BO139/'3610043401-noSymbol (9)'!BC139-1</f>
        <v>-3.2743362831858414E-2</v>
      </c>
      <c r="BD139" s="3">
        <f>+'3610043401-noSymbol (9)'!BP139/'3610043401-noSymbol (9)'!BD139-1</f>
        <v>-9.8526315789473684E-2</v>
      </c>
      <c r="BE139" s="3">
        <f>+'3610043401-noSymbol (9)'!BQ139/'3610043401-noSymbol (9)'!BE139-1</f>
        <v>-4.5454545454545414E-2</v>
      </c>
      <c r="BF139" s="3">
        <f>+'3610043401-noSymbol (9)'!BR139/'3610043401-noSymbol (9)'!BF139-1</f>
        <v>-4.0893760539629009E-2</v>
      </c>
      <c r="BG139" s="3">
        <f>+'3610043401-noSymbol (9)'!BS139/'3610043401-noSymbol (9)'!BG139-1</f>
        <v>4.7276001800990564E-2</v>
      </c>
      <c r="BH139" s="3">
        <f>+'3610043401-noSymbol (9)'!BT139/'3610043401-noSymbol (9)'!BH139-1</f>
        <v>1.5144766146993227E-2</v>
      </c>
      <c r="BI139" s="3">
        <f>+'3610043401-noSymbol (9)'!BU139/'3610043401-noSymbol (9)'!BI139-1</f>
        <v>-2.9565217391304355E-2</v>
      </c>
      <c r="BJ139" s="3">
        <f>+'3610043401-noSymbol (9)'!BV139/'3610043401-noSymbol (9)'!BJ139-1</f>
        <v>0.137979420018709</v>
      </c>
      <c r="BK139" s="3">
        <f>+'3610043401-noSymbol (9)'!BW139/'3610043401-noSymbol (9)'!BK139-1</f>
        <v>9.8286744815148763E-2</v>
      </c>
      <c r="BL139" s="3">
        <f>+'3610043401-noSymbol (9)'!BX139/'3610043401-noSymbol (9)'!BL139-1</f>
        <v>3.9099022524436977E-2</v>
      </c>
      <c r="BM139" s="3">
        <f>+'3610043401-noSymbol (9)'!BY139/'3610043401-noSymbol (9)'!BM139-1</f>
        <v>8.222324299494721E-2</v>
      </c>
      <c r="BN139" s="3">
        <f>+'3610043401-noSymbol (9)'!BZ139/'3610043401-noSymbol (9)'!BN139-1</f>
        <v>0.17760074976569817</v>
      </c>
      <c r="BO139" s="3">
        <f>+'3610043401-noSymbol (9)'!CA139/'3610043401-noSymbol (9)'!BO139-1</f>
        <v>5.2150045745654072E-2</v>
      </c>
      <c r="BP139" s="3">
        <f>+'3610043401-noSymbol (9)'!CB139/'3610043401-noSymbol (9)'!BP139-1</f>
        <v>0.20224194301728171</v>
      </c>
      <c r="BQ139" s="3">
        <f>+'3610043401-noSymbol (9)'!CC139/'3610043401-noSymbol (9)'!BQ139-1</f>
        <v>0.18594104308390014</v>
      </c>
      <c r="BR139" s="3">
        <f>+'3610043401-noSymbol (9)'!CD139/'3610043401-noSymbol (9)'!BR139-1</f>
        <v>0.16703296703296711</v>
      </c>
      <c r="BS139" s="3">
        <f>+'3610043401-noSymbol (9)'!CE139/'3610043401-noSymbol (9)'!BS139-1</f>
        <v>9.4582975064488428E-2</v>
      </c>
      <c r="BT139" s="3">
        <f>+'3610043401-noSymbol (9)'!CF139/'3610043401-noSymbol (9)'!BT139-1</f>
        <v>0.14962702939885908</v>
      </c>
    </row>
    <row r="140" spans="1:72" x14ac:dyDescent="0.2">
      <c r="A140" t="s">
        <v>139</v>
      </c>
      <c r="B140" s="3">
        <f>+'3610043401-noSymbol (9)'!N140/'3610043401-noSymbol (9)'!B140-1</f>
        <v>-2.1728861596598925E-2</v>
      </c>
      <c r="C140" s="3">
        <f>+'3610043401-noSymbol (9)'!O140/'3610043401-noSymbol (9)'!C140-1</f>
        <v>-1.982160555004997E-3</v>
      </c>
      <c r="D140" s="3">
        <f>+'3610043401-noSymbol (9)'!P140/'3610043401-noSymbol (9)'!D140-1</f>
        <v>-1.2410501193317436E-2</v>
      </c>
      <c r="E140" s="3">
        <f>+'3610043401-noSymbol (9)'!Q140/'3610043401-noSymbol (9)'!E140-1</f>
        <v>7.0633768746976244E-2</v>
      </c>
      <c r="F140" s="3">
        <f>+'3610043401-noSymbol (9)'!R140/'3610043401-noSymbol (9)'!F140-1</f>
        <v>0.14816700610997957</v>
      </c>
      <c r="G140" s="3">
        <f>+'3610043401-noSymbol (9)'!S140/'3610043401-noSymbol (9)'!G140-1</f>
        <v>-6.6634935744883661E-3</v>
      </c>
      <c r="H140" s="3">
        <f>+'3610043401-noSymbol (9)'!T140/'3610043401-noSymbol (9)'!H140-1</f>
        <v>9.073634204275538E-2</v>
      </c>
      <c r="I140" s="3">
        <f>+'3610043401-noSymbol (9)'!U140/'3610043401-noSymbol (9)'!I140-1</f>
        <v>5.3883495145631066E-2</v>
      </c>
      <c r="J140" s="3">
        <f>+'3610043401-noSymbol (9)'!V140/'3610043401-noSymbol (9)'!J140-1</f>
        <v>0.10055027513756887</v>
      </c>
      <c r="K140" s="3">
        <f>+'3610043401-noSymbol (9)'!W140/'3610043401-noSymbol (9)'!K140-1</f>
        <v>6.8068068068068088E-2</v>
      </c>
      <c r="L140" s="3">
        <f>+'3610043401-noSymbol (9)'!X140/'3610043401-noSymbol (9)'!L140-1</f>
        <v>-1.4761904761904754E-2</v>
      </c>
      <c r="M140" s="3">
        <f>+'3610043401-noSymbol (9)'!Y140/'3610043401-noSymbol (9)'!M140-1</f>
        <v>-5.7001795332136451E-2</v>
      </c>
      <c r="N140" s="3">
        <f>+'3610043401-noSymbol (9)'!Z140/'3610043401-noSymbol (9)'!N140-1</f>
        <v>4.2008691453404134E-2</v>
      </c>
      <c r="O140" s="3">
        <f>+'3610043401-noSymbol (9)'!AA140/'3610043401-noSymbol (9)'!O140-1</f>
        <v>7.0009930486593763E-2</v>
      </c>
      <c r="P140" s="3">
        <f>+'3610043401-noSymbol (9)'!AB140/'3610043401-noSymbol (9)'!P140-1</f>
        <v>-1.3049782503624985E-2</v>
      </c>
      <c r="Q140" s="3">
        <f>+'3610043401-noSymbol (9)'!AC140/'3610043401-noSymbol (9)'!Q140-1</f>
        <v>-3.7957523723452291E-2</v>
      </c>
      <c r="R140" s="3">
        <f>+'3610043401-noSymbol (9)'!AD140/'3610043401-noSymbol (9)'!R140-1</f>
        <v>-0.10465631929046559</v>
      </c>
      <c r="S140" s="3">
        <f>+'3610043401-noSymbol (9)'!AE140/'3610043401-noSymbol (9)'!S140-1</f>
        <v>4.7915668423574864E-3</v>
      </c>
      <c r="T140" s="3">
        <f>+'3610043401-noSymbol (9)'!AF140/'3610043401-noSymbol (9)'!T140-1</f>
        <v>-0.1659407665505227</v>
      </c>
      <c r="U140" s="3">
        <f>+'3610043401-noSymbol (9)'!AG140/'3610043401-noSymbol (9)'!U140-1</f>
        <v>-0.10502072777521876</v>
      </c>
      <c r="V140" s="3">
        <f>+'3610043401-noSymbol (9)'!AH140/'3610043401-noSymbol (9)'!V140-1</f>
        <v>-7.9545454545454586E-2</v>
      </c>
      <c r="W140" s="3">
        <f>+'3610043401-noSymbol (9)'!AI140/'3610043401-noSymbol (9)'!W140-1</f>
        <v>-0.11387066541705715</v>
      </c>
      <c r="X140" s="3">
        <f>+'3610043401-noSymbol (9)'!AJ140/'3610043401-noSymbol (9)'!X140-1</f>
        <v>-3.8666022232962782E-2</v>
      </c>
      <c r="Y140" s="3">
        <f>+'3610043401-noSymbol (9)'!AK140/'3610043401-noSymbol (9)'!Y140-1</f>
        <v>1.9038553069967712E-3</v>
      </c>
      <c r="Z140" s="3">
        <f>+'3610043401-noSymbol (9)'!AL140/'3610043401-noSymbol (9)'!Z140-1</f>
        <v>-9.2678405931417962E-2</v>
      </c>
      <c r="AA140" s="3">
        <f>+'3610043401-noSymbol (9)'!AM140/'3610043401-noSymbol (9)'!AA140-1</f>
        <v>-5.3364269141531362E-2</v>
      </c>
      <c r="AB140" s="3">
        <f>+'3610043401-noSymbol (9)'!AN140/'3610043401-noSymbol (9)'!AB140-1</f>
        <v>-0.28354554358472084</v>
      </c>
      <c r="AC140" s="3">
        <f>+'3610043401-noSymbol (9)'!AO140/'3610043401-noSymbol (9)'!AC140-1</f>
        <v>-0.41803663691874116</v>
      </c>
      <c r="AD140" s="3">
        <f>+'3610043401-noSymbol (9)'!AP140/'3610043401-noSymbol (9)'!AD140-1</f>
        <v>-0.46458642892521052</v>
      </c>
      <c r="AE140" s="3">
        <f>+'3610043401-noSymbol (9)'!AQ140/'3610043401-noSymbol (9)'!AE140-1</f>
        <v>-1.764425369575584E-2</v>
      </c>
      <c r="AF140" s="3">
        <f>+'3610043401-noSymbol (9)'!AR140/'3610043401-noSymbol (9)'!AF140-1</f>
        <v>2.8720626631853818E-2</v>
      </c>
      <c r="AG140" s="3">
        <f>+'3610043401-noSymbol (9)'!AS140/'3610043401-noSymbol (9)'!AG140-1</f>
        <v>7.4112197632526966E-2</v>
      </c>
      <c r="AH140" s="3">
        <f>+'3610043401-noSymbol (9)'!AT140/'3610043401-noSymbol (9)'!AH140-1</f>
        <v>-8.4938271604938276E-2</v>
      </c>
      <c r="AI140" s="3">
        <f>+'3610043401-noSymbol (9)'!AU140/'3610043401-noSymbol (9)'!AI140-1</f>
        <v>9.9418297197250149E-2</v>
      </c>
      <c r="AJ140" s="3">
        <f>+'3610043401-noSymbol (9)'!AV140/'3610043401-noSymbol (9)'!AJ140-1</f>
        <v>3.0165912518853588E-2</v>
      </c>
      <c r="AK140" s="3">
        <f>+'3610043401-noSymbol (9)'!AW140/'3610043401-noSymbol (9)'!AK140-1</f>
        <v>-9.121140142517814E-2</v>
      </c>
      <c r="AL140" s="3">
        <f>+'3610043401-noSymbol (9)'!AX140/'3610043401-noSymbol (9)'!AL140-1</f>
        <v>-1.6343207354443279E-2</v>
      </c>
      <c r="AM140" s="3">
        <f>+'3610043401-noSymbol (9)'!AY140/'3610043401-noSymbol (9)'!AM140-1</f>
        <v>-5.7352941176470607E-2</v>
      </c>
      <c r="AN140" s="3">
        <f>+'3610043401-noSymbol (9)'!AZ140/'3610043401-noSymbol (9)'!AN140-1</f>
        <v>0.34586466165413543</v>
      </c>
      <c r="AO140" s="3">
        <f>+'3610043401-noSymbol (9)'!BA140/'3610043401-noSymbol (9)'!AO140-1</f>
        <v>0.48748991121872476</v>
      </c>
      <c r="AP140" s="3">
        <f>+'3610043401-noSymbol (9)'!BB140/'3610043401-noSymbol (9)'!AP140-1</f>
        <v>1.0416281221091581</v>
      </c>
      <c r="AQ140" s="3">
        <f>+'3610043401-noSymbol (9)'!BC140/'3610043401-noSymbol (9)'!AQ140-1</f>
        <v>2.6699029126213691E-2</v>
      </c>
      <c r="AR140" s="3">
        <f>+'3610043401-noSymbol (9)'!BD140/'3610043401-noSymbol (9)'!AR140-1</f>
        <v>0.1060913705583757</v>
      </c>
      <c r="AS140" s="3">
        <f>+'3610043401-noSymbol (9)'!BE140/'3610043401-noSymbol (9)'!AS140-1</f>
        <v>0.13655965500718725</v>
      </c>
      <c r="AT140" s="3">
        <f>+'3610043401-noSymbol (9)'!BF140/'3610043401-noSymbol (9)'!AT140-1</f>
        <v>0.24284943335132225</v>
      </c>
      <c r="AU140" s="3">
        <f>+'3610043401-noSymbol (9)'!BG140/'3610043401-noSymbol (9)'!AU140-1</f>
        <v>0.1274651274651275</v>
      </c>
      <c r="AV140" s="3">
        <f>+'3610043401-noSymbol (9)'!BH140/'3610043401-noSymbol (9)'!AV140-1</f>
        <v>0.10444119082479264</v>
      </c>
      <c r="AW140" s="3">
        <f>+'3610043401-noSymbol (9)'!BI140/'3610043401-noSymbol (9)'!AW140-1</f>
        <v>0.22530057501306855</v>
      </c>
      <c r="AX140" s="3">
        <f>+'3610043401-noSymbol (9)'!BJ140/'3610043401-noSymbol (9)'!AX140-1</f>
        <v>0.23831775700934577</v>
      </c>
      <c r="AY140" s="3">
        <f>+'3610043401-noSymbol (9)'!BK140/'3610043401-noSymbol (9)'!AY140-1</f>
        <v>6.240249609984394E-2</v>
      </c>
      <c r="AZ140" s="3">
        <f>+'3610043401-noSymbol (9)'!BL140/'3610043401-noSymbol (9)'!AZ140-1</f>
        <v>7.1102082275266598E-2</v>
      </c>
      <c r="BA140" s="3">
        <f>+'3610043401-noSymbol (9)'!BM140/'3610043401-noSymbol (9)'!BA140-1</f>
        <v>0.38144329896907214</v>
      </c>
      <c r="BB140" s="3">
        <f>+'3610043401-noSymbol (9)'!BN140/'3610043401-noSymbol (9)'!BB140-1</f>
        <v>-5.4372451291345714E-2</v>
      </c>
      <c r="BC140" s="3">
        <f>+'3610043401-noSymbol (9)'!BO140/'3610043401-noSymbol (9)'!BC140-1</f>
        <v>-1.4184397163120588E-3</v>
      </c>
      <c r="BD140" s="3">
        <f>+'3610043401-noSymbol (9)'!BP140/'3610043401-noSymbol (9)'!BD140-1</f>
        <v>-5.8742542450665458E-2</v>
      </c>
      <c r="BE140" s="3">
        <f>+'3610043401-noSymbol (9)'!BQ140/'3610043401-noSymbol (9)'!BE140-1</f>
        <v>-0.14755480607082627</v>
      </c>
      <c r="BF140" s="3">
        <f>+'3610043401-noSymbol (9)'!BR140/'3610043401-noSymbol (9)'!BF140-1</f>
        <v>-5.8184976118106801E-2</v>
      </c>
      <c r="BG140" s="3">
        <f>+'3610043401-noSymbol (9)'!BS140/'3610043401-noSymbol (9)'!BG140-1</f>
        <v>-8.7030716723549451E-2</v>
      </c>
      <c r="BH140" s="3">
        <f>+'3610043401-noSymbol (9)'!BT140/'3610043401-noSymbol (9)'!BH140-1</f>
        <v>-0.10914714980114892</v>
      </c>
      <c r="BI140" s="3">
        <f>+'3610043401-noSymbol (9)'!BU140/'3610043401-noSymbol (9)'!BI140-1</f>
        <v>-0.12627986348122866</v>
      </c>
      <c r="BJ140" s="3">
        <f>+'3610043401-noSymbol (9)'!BV140/'3610043401-noSymbol (9)'!BJ140-1</f>
        <v>-0.1475890985324948</v>
      </c>
      <c r="BK140" s="3">
        <f>+'3610043401-noSymbol (9)'!BW140/'3610043401-noSymbol (9)'!BK140-1</f>
        <v>3.0837004405286361E-2</v>
      </c>
      <c r="BL140" s="3">
        <f>+'3610043401-noSymbol (9)'!BX140/'3610043401-noSymbol (9)'!BL140-1</f>
        <v>0.1090564248458985</v>
      </c>
      <c r="BM140" s="3">
        <f>+'3610043401-noSymbol (9)'!BY140/'3610043401-noSymbol (9)'!BM140-1</f>
        <v>-0.13079340141398277</v>
      </c>
      <c r="BN140" s="3">
        <f>+'3610043401-noSymbol (9)'!BZ140/'3610043401-noSymbol (9)'!BN140-1</f>
        <v>8.0977479635840899E-2</v>
      </c>
      <c r="BO140" s="3">
        <f>+'3610043401-noSymbol (9)'!CA140/'3610043401-noSymbol (9)'!BO140-1</f>
        <v>-8.2859848484848508E-2</v>
      </c>
      <c r="BP140" s="3">
        <f>+'3610043401-noSymbol (9)'!CB140/'3610043401-noSymbol (9)'!BP140-1</f>
        <v>9.9463676255485023E-2</v>
      </c>
      <c r="BQ140" s="3">
        <f>+'3610043401-noSymbol (9)'!CC140/'3610043401-noSymbol (9)'!BQ140-1</f>
        <v>7.0722057368941549E-2</v>
      </c>
      <c r="BR140" s="3">
        <f>+'3610043401-noSymbol (9)'!CD140/'3610043401-noSymbol (9)'!BR140-1</f>
        <v>8.2065467957584071E-2</v>
      </c>
      <c r="BS140" s="3">
        <f>+'3610043401-noSymbol (9)'!CE140/'3610043401-noSymbol (9)'!BS140-1</f>
        <v>1.4485981308411278E-2</v>
      </c>
      <c r="BT140" s="3">
        <f>+'3610043401-noSymbol (9)'!CF140/'3610043401-noSymbol (9)'!BT140-1</f>
        <v>0.15178571428571419</v>
      </c>
    </row>
    <row r="141" spans="1:72" x14ac:dyDescent="0.2">
      <c r="A141" t="s">
        <v>140</v>
      </c>
      <c r="B141" s="3">
        <f>+'3610043401-noSymbol (9)'!N141/'3610043401-noSymbol (9)'!B141-1</f>
        <v>-0.14740368509212731</v>
      </c>
      <c r="C141" s="3">
        <f>+'3610043401-noSymbol (9)'!O141/'3610043401-noSymbol (9)'!C141-1</f>
        <v>-0.11363636363636365</v>
      </c>
      <c r="D141" s="3">
        <f>+'3610043401-noSymbol (9)'!P141/'3610043401-noSymbol (9)'!D141-1</f>
        <v>-0.27988748241912798</v>
      </c>
      <c r="E141" s="3">
        <f>+'3610043401-noSymbol (9)'!Q141/'3610043401-noSymbol (9)'!E141-1</f>
        <v>-0.29604365620736695</v>
      </c>
      <c r="F141" s="3">
        <f>+'3610043401-noSymbol (9)'!R141/'3610043401-noSymbol (9)'!F141-1</f>
        <v>-0.39030303030303026</v>
      </c>
      <c r="G141" s="3">
        <f>+'3610043401-noSymbol (9)'!S141/'3610043401-noSymbol (9)'!G141-1</f>
        <v>-0.4877232142857143</v>
      </c>
      <c r="H141" s="3">
        <f>+'3610043401-noSymbol (9)'!T141/'3610043401-noSymbol (9)'!H141-1</f>
        <v>-0.41635220125786165</v>
      </c>
      <c r="I141" s="3">
        <f>+'3610043401-noSymbol (9)'!U141/'3610043401-noSymbol (9)'!I141-1</f>
        <v>-0.31890331890331891</v>
      </c>
      <c r="J141" s="3">
        <f>+'3610043401-noSymbol (9)'!V141/'3610043401-noSymbol (9)'!J141-1</f>
        <v>-0.2199036918138042</v>
      </c>
      <c r="K141" s="3">
        <f>+'3610043401-noSymbol (9)'!W141/'3610043401-noSymbol (9)'!K141-1</f>
        <v>-8.6175942549371665E-2</v>
      </c>
      <c r="L141" s="3">
        <f>+'3610043401-noSymbol (9)'!X141/'3610043401-noSymbol (9)'!L141-1</f>
        <v>-4.0160642570281624E-3</v>
      </c>
      <c r="M141" s="3">
        <f>+'3610043401-noSymbol (9)'!Y141/'3610043401-noSymbol (9)'!M141-1</f>
        <v>-0.2230215827338129</v>
      </c>
      <c r="N141" s="3">
        <f>+'3610043401-noSymbol (9)'!Z141/'3610043401-noSymbol (9)'!N141-1</f>
        <v>-5.8939096267190516E-2</v>
      </c>
      <c r="O141" s="3">
        <f>+'3610043401-noSymbol (9)'!AA141/'3610043401-noSymbol (9)'!O141-1</f>
        <v>-0.14468864468864473</v>
      </c>
      <c r="P141" s="3">
        <f>+'3610043401-noSymbol (9)'!AB141/'3610043401-noSymbol (9)'!P141-1</f>
        <v>-1.7578125E-2</v>
      </c>
      <c r="Q141" s="3">
        <f>+'3610043401-noSymbol (9)'!AC141/'3610043401-noSymbol (9)'!Q141-1</f>
        <v>-2.9069767441860517E-2</v>
      </c>
      <c r="R141" s="3">
        <f>+'3610043401-noSymbol (9)'!AD141/'3610043401-noSymbol (9)'!R141-1</f>
        <v>9.9403578528826975E-2</v>
      </c>
      <c r="S141" s="3">
        <f>+'3610043401-noSymbol (9)'!AE141/'3610043401-noSymbol (9)'!S141-1</f>
        <v>0.25272331154684102</v>
      </c>
      <c r="T141" s="3">
        <f>+'3610043401-noSymbol (9)'!AF141/'3610043401-noSymbol (9)'!T141-1</f>
        <v>0.36206896551724133</v>
      </c>
      <c r="U141" s="3">
        <f>+'3610043401-noSymbol (9)'!AG141/'3610043401-noSymbol (9)'!U141-1</f>
        <v>0.33898305084745761</v>
      </c>
      <c r="V141" s="3">
        <f>+'3610043401-noSymbol (9)'!AH141/'3610043401-noSymbol (9)'!V141-1</f>
        <v>0.35596707818930051</v>
      </c>
      <c r="W141" s="3">
        <f>+'3610043401-noSymbol (9)'!AI141/'3610043401-noSymbol (9)'!W141-1</f>
        <v>0.33595284872298614</v>
      </c>
      <c r="X141" s="3">
        <f>+'3610043401-noSymbol (9)'!AJ141/'3610043401-noSymbol (9)'!X141-1</f>
        <v>0.35282258064516125</v>
      </c>
      <c r="Y141" s="3">
        <f>+'3610043401-noSymbol (9)'!AK141/'3610043401-noSymbol (9)'!Y141-1</f>
        <v>0.46296296296296302</v>
      </c>
      <c r="Z141" s="3">
        <f>+'3610043401-noSymbol (9)'!AL141/'3610043401-noSymbol (9)'!Z141-1</f>
        <v>0.27139874739039671</v>
      </c>
      <c r="AA141" s="3">
        <f>+'3610043401-noSymbol (9)'!AM141/'3610043401-noSymbol (9)'!AA141-1</f>
        <v>0.29336188436830835</v>
      </c>
      <c r="AB141" s="3">
        <f>+'3610043401-noSymbol (9)'!AN141/'3610043401-noSymbol (9)'!AB141-1</f>
        <v>2.1868787276341894E-2</v>
      </c>
      <c r="AC141" s="3">
        <f>+'3610043401-noSymbol (9)'!AO141/'3610043401-noSymbol (9)'!AC141-1</f>
        <v>-0.39121756487025949</v>
      </c>
      <c r="AD141" s="3">
        <f>+'3610043401-noSymbol (9)'!AP141/'3610043401-noSymbol (9)'!AD141-1</f>
        <v>-0.2839059674502713</v>
      </c>
      <c r="AE141" s="3">
        <f>+'3610043401-noSymbol (9)'!AQ141/'3610043401-noSymbol (9)'!AE141-1</f>
        <v>-0.27304347826086961</v>
      </c>
      <c r="AF141" s="3">
        <f>+'3610043401-noSymbol (9)'!AR141/'3610043401-noSymbol (9)'!AF141-1</f>
        <v>-0.41455696202531644</v>
      </c>
      <c r="AG141" s="3">
        <f>+'3610043401-noSymbol (9)'!AS141/'3610043401-noSymbol (9)'!AG141-1</f>
        <v>-0.39082278481012656</v>
      </c>
      <c r="AH141" s="3">
        <f>+'3610043401-noSymbol (9)'!AT141/'3610043401-noSymbol (9)'!AH141-1</f>
        <v>-0.42640364188163882</v>
      </c>
      <c r="AI141" s="3">
        <f>+'3610043401-noSymbol (9)'!AU141/'3610043401-noSymbol (9)'!AI141-1</f>
        <v>-0.38088235294117645</v>
      </c>
      <c r="AJ141" s="3">
        <f>+'3610043401-noSymbol (9)'!AV141/'3610043401-noSymbol (9)'!AJ141-1</f>
        <v>-0.35916542473919522</v>
      </c>
      <c r="AK141" s="3">
        <f>+'3610043401-noSymbol (9)'!AW141/'3610043401-noSymbol (9)'!AK141-1</f>
        <v>-0.28797468354430378</v>
      </c>
      <c r="AL141" s="3">
        <f>+'3610043401-noSymbol (9)'!AX141/'3610043401-noSymbol (9)'!AL141-1</f>
        <v>-0.22331691297208534</v>
      </c>
      <c r="AM141" s="3">
        <f>+'3610043401-noSymbol (9)'!AY141/'3610043401-noSymbol (9)'!AM141-1</f>
        <v>-0.20033112582781454</v>
      </c>
      <c r="AN141" s="3">
        <f>+'3610043401-noSymbol (9)'!AZ141/'3610043401-noSymbol (9)'!AN141-1</f>
        <v>-5.2529182879377467E-2</v>
      </c>
      <c r="AO141" s="3">
        <f>+'3610043401-noSymbol (9)'!BA141/'3610043401-noSymbol (9)'!AO141-1</f>
        <v>0.64590163934426226</v>
      </c>
      <c r="AP141" s="3">
        <f>+'3610043401-noSymbol (9)'!BB141/'3610043401-noSymbol (9)'!AP141-1</f>
        <v>0.31313131313131315</v>
      </c>
      <c r="AQ141" s="3">
        <f>+'3610043401-noSymbol (9)'!BC141/'3610043401-noSymbol (9)'!AQ141-1</f>
        <v>0.30622009569377995</v>
      </c>
      <c r="AR141" s="3">
        <f>+'3610043401-noSymbol (9)'!BD141/'3610043401-noSymbol (9)'!AR141-1</f>
        <v>0.5108108108108107</v>
      </c>
      <c r="AS141" s="3">
        <f>+'3610043401-noSymbol (9)'!BE141/'3610043401-noSymbol (9)'!AS141-1</f>
        <v>0.44415584415584419</v>
      </c>
      <c r="AT141" s="3">
        <f>+'3610043401-noSymbol (9)'!BF141/'3610043401-noSymbol (9)'!AT141-1</f>
        <v>0.47089947089947093</v>
      </c>
      <c r="AU141" s="3">
        <f>+'3610043401-noSymbol (9)'!BG141/'3610043401-noSymbol (9)'!AU141-1</f>
        <v>0.26603325415676959</v>
      </c>
      <c r="AV141" s="3">
        <f>+'3610043401-noSymbol (9)'!BH141/'3610043401-noSymbol (9)'!AV141-1</f>
        <v>0.19999999999999996</v>
      </c>
      <c r="AW141" s="3">
        <f>+'3610043401-noSymbol (9)'!BI141/'3610043401-noSymbol (9)'!AW141-1</f>
        <v>0.10444444444444434</v>
      </c>
      <c r="AX141" s="3">
        <f>+'3610043401-noSymbol (9)'!BJ141/'3610043401-noSymbol (9)'!AX141-1</f>
        <v>0.12473572938689226</v>
      </c>
      <c r="AY141" s="3">
        <f>+'3610043401-noSymbol (9)'!BK141/'3610043401-noSymbol (9)'!AY141-1</f>
        <v>0.17391304347826098</v>
      </c>
      <c r="AZ141" s="3">
        <f>+'3610043401-noSymbol (9)'!BL141/'3610043401-noSymbol (9)'!AZ141-1</f>
        <v>0.12525667351129366</v>
      </c>
      <c r="BA141" s="3">
        <f>+'3610043401-noSymbol (9)'!BM141/'3610043401-noSymbol (9)'!BA141-1</f>
        <v>8.7649402390438169E-2</v>
      </c>
      <c r="BB141" s="3">
        <f>+'3610043401-noSymbol (9)'!BN141/'3610043401-noSymbol (9)'!BB141-1</f>
        <v>3.4615384615384714E-2</v>
      </c>
      <c r="BC141" s="3">
        <f>+'3610043401-noSymbol (9)'!BO141/'3610043401-noSymbol (9)'!BC141-1</f>
        <v>-4.7619047619047672E-2</v>
      </c>
      <c r="BD141" s="3">
        <f>+'3610043401-noSymbol (9)'!BP141/'3610043401-noSymbol (9)'!BD141-1</f>
        <v>-6.2611806797853276E-2</v>
      </c>
      <c r="BE141" s="3">
        <f>+'3610043401-noSymbol (9)'!BQ141/'3610043401-noSymbol (9)'!BE141-1</f>
        <v>-0.1151079136690647</v>
      </c>
      <c r="BF141" s="3">
        <f>+'3610043401-noSymbol (9)'!BR141/'3610043401-noSymbol (9)'!BF141-1</f>
        <v>-3.4172661870503607E-2</v>
      </c>
      <c r="BG141" s="3">
        <f>+'3610043401-noSymbol (9)'!BS141/'3610043401-noSymbol (9)'!BG141-1</f>
        <v>-9.3808630393996673E-3</v>
      </c>
      <c r="BH141" s="3">
        <f>+'3610043401-noSymbol (9)'!BT141/'3610043401-noSymbol (9)'!BH141-1</f>
        <v>3.1007751937984551E-2</v>
      </c>
      <c r="BI141" s="3">
        <f>+'3610043401-noSymbol (9)'!BU141/'3610043401-noSymbol (9)'!BI141-1</f>
        <v>0.11871227364185111</v>
      </c>
      <c r="BJ141" s="3">
        <f>+'3610043401-noSymbol (9)'!BV141/'3610043401-noSymbol (9)'!BJ141-1</f>
        <v>4.1353383458646586E-2</v>
      </c>
      <c r="BK141" s="3">
        <f>+'3610043401-noSymbol (9)'!BW141/'3610043401-noSymbol (9)'!BK141-1</f>
        <v>-8.289241622574961E-2</v>
      </c>
      <c r="BL141" s="3">
        <f>+'3610043401-noSymbol (9)'!BX141/'3610043401-noSymbol (9)'!BL141-1</f>
        <v>6.3868613138686081E-2</v>
      </c>
      <c r="BM141" s="3">
        <f>+'3610043401-noSymbol (9)'!BY141/'3610043401-noSymbol (9)'!BM141-1</f>
        <v>0.13919413919413914</v>
      </c>
      <c r="BN141" s="3">
        <f>+'3610043401-noSymbol (9)'!BZ141/'3610043401-noSymbol (9)'!BN141-1</f>
        <v>9.2936802973977661E-2</v>
      </c>
      <c r="BO141" s="3">
        <f>+'3610043401-noSymbol (9)'!CA141/'3610043401-noSymbol (9)'!BO141-1</f>
        <v>0.18076923076923079</v>
      </c>
      <c r="BP141" s="3">
        <f>+'3610043401-noSymbol (9)'!CB141/'3610043401-noSymbol (9)'!BP141-1</f>
        <v>0.21946564885496178</v>
      </c>
      <c r="BQ141" s="3">
        <f>+'3610043401-noSymbol (9)'!CC141/'3610043401-noSymbol (9)'!BQ141-1</f>
        <v>0.27845528455284563</v>
      </c>
      <c r="BR141" s="3">
        <f>+'3610043401-noSymbol (9)'!CD141/'3610043401-noSymbol (9)'!BR141-1</f>
        <v>0.24394785847299816</v>
      </c>
      <c r="BS141" s="3">
        <f>+'3610043401-noSymbol (9)'!CE141/'3610043401-noSymbol (9)'!BS141-1</f>
        <v>0.29734848484848486</v>
      </c>
      <c r="BT141" s="3">
        <f>+'3610043401-noSymbol (9)'!CF141/'3610043401-noSymbol (9)'!BT141-1</f>
        <v>0.29887218045112784</v>
      </c>
    </row>
    <row r="142" spans="1:72" x14ac:dyDescent="0.2">
      <c r="A142" t="s">
        <v>141</v>
      </c>
      <c r="B142" s="3">
        <f>+'3610043401-noSymbol (9)'!N142/'3610043401-noSymbol (9)'!B142-1</f>
        <v>0.20603165123917577</v>
      </c>
      <c r="C142" s="3">
        <f>+'3610043401-noSymbol (9)'!O142/'3610043401-noSymbol (9)'!C142-1</f>
        <v>0.19001218026796596</v>
      </c>
      <c r="D142" s="3">
        <f>+'3610043401-noSymbol (9)'!P142/'3610043401-noSymbol (9)'!D142-1</f>
        <v>0.19542559351476552</v>
      </c>
      <c r="E142" s="3">
        <f>+'3610043401-noSymbol (9)'!Q142/'3610043401-noSymbol (9)'!E142-1</f>
        <v>0.10915104740904069</v>
      </c>
      <c r="F142" s="3">
        <f>+'3610043401-noSymbol (9)'!R142/'3610043401-noSymbol (9)'!F142-1</f>
        <v>0.19611256164780966</v>
      </c>
      <c r="G142" s="3">
        <f>+'3610043401-noSymbol (9)'!S142/'3610043401-noSymbol (9)'!G142-1</f>
        <v>9.8259404828748842E-3</v>
      </c>
      <c r="H142" s="3">
        <f>+'3610043401-noSymbol (9)'!T142/'3610043401-noSymbol (9)'!H142-1</f>
        <v>0.20660182729148246</v>
      </c>
      <c r="I142" s="3">
        <f>+'3610043401-noSymbol (9)'!U142/'3610043401-noSymbol (9)'!I142-1</f>
        <v>0.1061146147518508</v>
      </c>
      <c r="J142" s="3">
        <f>+'3610043401-noSymbol (9)'!V142/'3610043401-noSymbol (9)'!J142-1</f>
        <v>6.689439225732996E-2</v>
      </c>
      <c r="K142" s="3">
        <f>+'3610043401-noSymbol (9)'!W142/'3610043401-noSymbol (9)'!K142-1</f>
        <v>0.15184135977337121</v>
      </c>
      <c r="L142" s="3">
        <f>+'3610043401-noSymbol (9)'!X142/'3610043401-noSymbol (9)'!L142-1</f>
        <v>4.9713690786048925E-2</v>
      </c>
      <c r="M142" s="3">
        <f>+'3610043401-noSymbol (9)'!Y142/'3610043401-noSymbol (9)'!M142-1</f>
        <v>0.1333333333333333</v>
      </c>
      <c r="N142" s="3">
        <f>+'3610043401-noSymbol (9)'!Z142/'3610043401-noSymbol (9)'!N142-1</f>
        <v>-8.1950977964842742E-2</v>
      </c>
      <c r="O142" s="3">
        <f>+'3610043401-noSymbol (9)'!AA142/'3610043401-noSymbol (9)'!O142-1</f>
        <v>-8.3418628454452359E-2</v>
      </c>
      <c r="P142" s="3">
        <f>+'3610043401-noSymbol (9)'!AB142/'3610043401-noSymbol (9)'!P142-1</f>
        <v>-3.5601840639379989E-2</v>
      </c>
      <c r="Q142" s="3">
        <f>+'3610043401-noSymbol (9)'!AC142/'3610043401-noSymbol (9)'!Q142-1</f>
        <v>-0.12400596421471177</v>
      </c>
      <c r="R142" s="3">
        <f>+'3610043401-noSymbol (9)'!AD142/'3610043401-noSymbol (9)'!R142-1</f>
        <v>-9.5318942517584326E-2</v>
      </c>
      <c r="S142" s="3">
        <f>+'3610043401-noSymbol (9)'!AE142/'3610043401-noSymbol (9)'!S142-1</f>
        <v>3.3361134278565574E-2</v>
      </c>
      <c r="T142" s="3">
        <f>+'3610043401-noSymbol (9)'!AF142/'3610043401-noSymbol (9)'!T142-1</f>
        <v>-5.2760136785539813E-2</v>
      </c>
      <c r="U142" s="3">
        <f>+'3610043401-noSymbol (9)'!AG142/'3610043401-noSymbol (9)'!U142-1</f>
        <v>-3.0490827962320277E-2</v>
      </c>
      <c r="V142" s="3">
        <f>+'3610043401-noSymbol (9)'!AH142/'3610043401-noSymbol (9)'!V142-1</f>
        <v>2.4546424759871899E-2</v>
      </c>
      <c r="W142" s="3">
        <f>+'3610043401-noSymbol (9)'!AI142/'3610043401-noSymbol (9)'!W142-1</f>
        <v>-0.11657648794884412</v>
      </c>
      <c r="X142" s="3">
        <f>+'3610043401-noSymbol (9)'!AJ142/'3610043401-noSymbol (9)'!X142-1</f>
        <v>-0.13141581948921399</v>
      </c>
      <c r="Y142" s="3">
        <f>+'3610043401-noSymbol (9)'!AK142/'3610043401-noSymbol (9)'!Y142-1</f>
        <v>-0.20762613345733549</v>
      </c>
      <c r="Z142" s="3">
        <f>+'3610043401-noSymbol (9)'!AL142/'3610043401-noSymbol (9)'!Z142-1</f>
        <v>-7.9018338727076642E-2</v>
      </c>
      <c r="AA142" s="3">
        <f>+'3610043401-noSymbol (9)'!AM142/'3610043401-noSymbol (9)'!AA142-1</f>
        <v>-7.0072585147961997E-2</v>
      </c>
      <c r="AB142" s="3">
        <f>+'3610043401-noSymbol (9)'!AN142/'3610043401-noSymbol (9)'!AB142-1</f>
        <v>-0.26820693119035666</v>
      </c>
      <c r="AC142" s="3">
        <f>+'3610043401-noSymbol (9)'!AO142/'3610043401-noSymbol (9)'!AC142-1</f>
        <v>-0.26156028368794326</v>
      </c>
      <c r="AD142" s="3">
        <f>+'3610043401-noSymbol (9)'!AP142/'3610043401-noSymbol (9)'!AD142-1</f>
        <v>-0.43672922252010726</v>
      </c>
      <c r="AE142" s="3">
        <f>+'3610043401-noSymbol (9)'!AQ142/'3610043401-noSymbol (9)'!AE142-1</f>
        <v>-0.2128060263653484</v>
      </c>
      <c r="AF142" s="3">
        <f>+'3610043401-noSymbol (9)'!AR142/'3610043401-noSymbol (9)'!AF142-1</f>
        <v>-0.25812274368231047</v>
      </c>
      <c r="AG142" s="3">
        <f>+'3610043401-noSymbol (9)'!AS142/'3610043401-noSymbol (9)'!AG142-1</f>
        <v>-0.26131424188187169</v>
      </c>
      <c r="AH142" s="3">
        <f>+'3610043401-noSymbol (9)'!AT142/'3610043401-noSymbol (9)'!AH142-1</f>
        <v>-0.22239583333333335</v>
      </c>
      <c r="AI142" s="3">
        <f>+'3610043401-noSymbol (9)'!AU142/'3610043401-noSymbol (9)'!AI142-1</f>
        <v>-0.15116926503340755</v>
      </c>
      <c r="AJ142" s="3">
        <f>+'3610043401-noSymbol (9)'!AV142/'3610043401-noSymbol (9)'!AJ142-1</f>
        <v>-3.539823008849563E-2</v>
      </c>
      <c r="AK142" s="3">
        <f>+'3610043401-noSymbol (9)'!AW142/'3610043401-noSymbol (9)'!AK142-1</f>
        <v>-8.7441314553990623E-2</v>
      </c>
      <c r="AL142" s="3">
        <f>+'3610043401-noSymbol (9)'!AX142/'3610043401-noSymbol (9)'!AL142-1</f>
        <v>-0.10043923865300142</v>
      </c>
      <c r="AM142" s="3">
        <f>+'3610043401-noSymbol (9)'!AY142/'3610043401-noSymbol (9)'!AM142-1</f>
        <v>-6.1242870009006301E-2</v>
      </c>
      <c r="AN142" s="3">
        <f>+'3610043401-noSymbol (9)'!AZ142/'3610043401-noSymbol (9)'!AN142-1</f>
        <v>0.10809883321894298</v>
      </c>
      <c r="AO142" s="3">
        <f>+'3610043401-noSymbol (9)'!BA142/'3610043401-noSymbol (9)'!AO142-1</f>
        <v>0.33576642335766427</v>
      </c>
      <c r="AP142" s="3">
        <f>+'3610043401-noSymbol (9)'!BB142/'3610043401-noSymbol (9)'!AP142-1</f>
        <v>0.51499286054259885</v>
      </c>
      <c r="AQ142" s="3">
        <f>+'3610043401-noSymbol (9)'!BC142/'3610043401-noSymbol (9)'!AQ142-1</f>
        <v>0.22282980177717016</v>
      </c>
      <c r="AR142" s="3">
        <f>+'3610043401-noSymbol (9)'!BD142/'3610043401-noSymbol (9)'!AR142-1</f>
        <v>0.1331247827598192</v>
      </c>
      <c r="AS142" s="3">
        <f>+'3610043401-noSymbol (9)'!BE142/'3610043401-noSymbol (9)'!AS142-1</f>
        <v>0.1678781585323641</v>
      </c>
      <c r="AT142" s="3">
        <f>+'3610043401-noSymbol (9)'!BF142/'3610043401-noSymbol (9)'!AT142-1</f>
        <v>0.16476892163429335</v>
      </c>
      <c r="AU142" s="3">
        <f>+'3610043401-noSymbol (9)'!BG142/'3610043401-noSymbol (9)'!AU142-1</f>
        <v>0.13676615283699567</v>
      </c>
      <c r="AV142" s="3">
        <f>+'3610043401-noSymbol (9)'!BH142/'3610043401-noSymbol (9)'!AV142-1</f>
        <v>2.8706717963894679E-2</v>
      </c>
      <c r="AW142" s="3">
        <f>+'3610043401-noSymbol (9)'!BI142/'3610043401-noSymbol (9)'!AW142-1</f>
        <v>0.12282958199356919</v>
      </c>
      <c r="AX142" s="3">
        <f>+'3610043401-noSymbol (9)'!BJ142/'3610043401-noSymbol (9)'!AX142-1</f>
        <v>0.2177734375</v>
      </c>
      <c r="AY142" s="3">
        <f>+'3610043401-noSymbol (9)'!BK142/'3610043401-noSymbol (9)'!AY142-1</f>
        <v>0.1646945954589063</v>
      </c>
      <c r="AZ142" s="3">
        <f>+'3610043401-noSymbol (9)'!BL142/'3610043401-noSymbol (9)'!AZ142-1</f>
        <v>9.4146794673273471E-2</v>
      </c>
      <c r="BA142" s="3">
        <f>+'3610043401-noSymbol (9)'!BM142/'3610043401-noSymbol (9)'!BA142-1</f>
        <v>5.8958872591314382E-2</v>
      </c>
      <c r="BB142" s="3">
        <f>+'3610043401-noSymbol (9)'!BN142/'3610043401-noSymbol (9)'!BB142-1</f>
        <v>0.19729814640276477</v>
      </c>
      <c r="BC142" s="3">
        <f>+'3610043401-noSymbol (9)'!BO142/'3610043401-noSymbol (9)'!BC142-1</f>
        <v>0.107043040804919</v>
      </c>
      <c r="BD142" s="3">
        <f>+'3610043401-noSymbol (9)'!BP142/'3610043401-noSymbol (9)'!BD142-1</f>
        <v>0.22730061349693242</v>
      </c>
      <c r="BE142" s="3">
        <f>+'3610043401-noSymbol (9)'!BQ142/'3610043401-noSymbol (9)'!BE142-1</f>
        <v>0.12507409602845287</v>
      </c>
      <c r="BF142" s="3">
        <f>+'3610043401-noSymbol (9)'!BR142/'3610043401-noSymbol (9)'!BF142-1</f>
        <v>8.9706728004600444E-2</v>
      </c>
      <c r="BG142" s="3">
        <f>+'3610043401-noSymbol (9)'!BS142/'3610043401-noSymbol (9)'!BG142-1</f>
        <v>0.16445470282746677</v>
      </c>
      <c r="BH142" s="3">
        <f>+'3610043401-noSymbol (9)'!BT142/'3610043401-noSymbol (9)'!BH142-1</f>
        <v>0.14614499424626004</v>
      </c>
      <c r="BI142" s="3">
        <f>+'3610043401-noSymbol (9)'!BU142/'3610043401-noSymbol (9)'!BI142-1</f>
        <v>7.187857961053834E-2</v>
      </c>
      <c r="BJ142" s="3">
        <f>+'3610043401-noSymbol (9)'!BV142/'3610043401-noSymbol (9)'!BJ142-1</f>
        <v>0.10157711841753536</v>
      </c>
      <c r="BK142" s="3">
        <f>+'3610043401-noSymbol (9)'!BW142/'3610043401-noSymbol (9)'!BK142-1</f>
        <v>0.14854475562877534</v>
      </c>
      <c r="BL142" s="3">
        <f>+'3610043401-noSymbol (9)'!BX142/'3610043401-noSymbol (9)'!BL142-1</f>
        <v>0.17492216246815739</v>
      </c>
      <c r="BM142" s="3">
        <f>+'3610043401-noSymbol (9)'!BY142/'3610043401-noSymbol (9)'!BM142-1</f>
        <v>0.14122759369907656</v>
      </c>
      <c r="BN142" s="3">
        <f>+'3610043401-noSymbol (9)'!BZ142/'3610043401-noSymbol (9)'!BN142-1</f>
        <v>6.5337181842036296E-2</v>
      </c>
      <c r="BO142" s="3">
        <f>+'3610043401-noSymbol (9)'!CA142/'3610043401-noSymbol (9)'!BO142-1</f>
        <v>-6.3620297904569578E-2</v>
      </c>
      <c r="BP142" s="3">
        <f>+'3610043401-noSymbol (9)'!CB142/'3610043401-noSymbol (9)'!BP142-1</f>
        <v>1.7745563609097736E-2</v>
      </c>
      <c r="BQ142" s="3">
        <f>+'3610043401-noSymbol (9)'!CC142/'3610043401-noSymbol (9)'!BQ142-1</f>
        <v>3.9515279241306711E-2</v>
      </c>
      <c r="BR142" s="3">
        <f>+'3610043401-noSymbol (9)'!CD142/'3610043401-noSymbol (9)'!BR142-1</f>
        <v>8.8126649076517127E-2</v>
      </c>
      <c r="BS142" s="3">
        <f>+'3610043401-noSymbol (9)'!CE142/'3610043401-noSymbol (9)'!BS142-1</f>
        <v>-2.7750247770069403E-2</v>
      </c>
      <c r="BT142" s="3">
        <f>+'3610043401-noSymbol (9)'!CF142/'3610043401-noSymbol (9)'!BT142-1</f>
        <v>-1.6817269076305208E-2</v>
      </c>
    </row>
    <row r="143" spans="1:72" x14ac:dyDescent="0.2">
      <c r="A143" t="s">
        <v>142</v>
      </c>
      <c r="B143" s="3">
        <f>+'3610043401-noSymbol (9)'!N143/'3610043401-noSymbol (9)'!B143-1</f>
        <v>0.12692494731723136</v>
      </c>
      <c r="C143" s="3">
        <f>+'3610043401-noSymbol (9)'!O143/'3610043401-noSymbol (9)'!C143-1</f>
        <v>7.3721004130918422E-2</v>
      </c>
      <c r="D143" s="3">
        <f>+'3610043401-noSymbol (9)'!P143/'3610043401-noSymbol (9)'!D143-1</f>
        <v>6.9717847769028785E-2</v>
      </c>
      <c r="E143" s="3">
        <f>+'3610043401-noSymbol (9)'!Q143/'3610043401-noSymbol (9)'!E143-1</f>
        <v>7.8045782762329097E-2</v>
      </c>
      <c r="F143" s="3">
        <f>+'3610043401-noSymbol (9)'!R143/'3610043401-noSymbol (9)'!F143-1</f>
        <v>9.3241551939925005E-2</v>
      </c>
      <c r="G143" s="3">
        <f>+'3610043401-noSymbol (9)'!S143/'3610043401-noSymbol (9)'!G143-1</f>
        <v>4.8129935926091383E-2</v>
      </c>
      <c r="H143" s="3">
        <f>+'3610043401-noSymbol (9)'!T143/'3610043401-noSymbol (9)'!H143-1</f>
        <v>1.2435233160621673E-2</v>
      </c>
      <c r="I143" s="3">
        <f>+'3610043401-noSymbol (9)'!U143/'3610043401-noSymbol (9)'!I143-1</f>
        <v>0.10057288351368565</v>
      </c>
      <c r="J143" s="3">
        <f>+'3610043401-noSymbol (9)'!V143/'3610043401-noSymbol (9)'!J143-1</f>
        <v>-4.5216632742076213E-2</v>
      </c>
      <c r="K143" s="3">
        <f>+'3610043401-noSymbol (9)'!W143/'3610043401-noSymbol (9)'!K143-1</f>
        <v>-6.5369187342148027E-3</v>
      </c>
      <c r="L143" s="3">
        <f>+'3610043401-noSymbol (9)'!X143/'3610043401-noSymbol (9)'!L143-1</f>
        <v>6.6050198150593431E-3</v>
      </c>
      <c r="M143" s="3">
        <f>+'3610043401-noSymbol (9)'!Y143/'3610043401-noSymbol (9)'!M143-1</f>
        <v>3.338235294117653E-2</v>
      </c>
      <c r="N143" s="3">
        <f>+'3610043401-noSymbol (9)'!Z143/'3610043401-noSymbol (9)'!N143-1</f>
        <v>1.1363636363636465E-2</v>
      </c>
      <c r="O143" s="3">
        <f>+'3610043401-noSymbol (9)'!AA143/'3610043401-noSymbol (9)'!O143-1</f>
        <v>6.8067475584492554E-2</v>
      </c>
      <c r="P143" s="3">
        <f>+'3610043401-noSymbol (9)'!AB143/'3610043401-noSymbol (9)'!P143-1</f>
        <v>7.7288759392731166E-2</v>
      </c>
      <c r="Q143" s="3">
        <f>+'3610043401-noSymbol (9)'!AC143/'3610043401-noSymbol (9)'!Q143-1</f>
        <v>-1.1828416702294398E-2</v>
      </c>
      <c r="R143" s="3">
        <f>+'3610043401-noSymbol (9)'!AD143/'3610043401-noSymbol (9)'!R143-1</f>
        <v>6.8689181453920334E-3</v>
      </c>
      <c r="S143" s="3">
        <f>+'3610043401-noSymbol (9)'!AE143/'3610043401-noSymbol (9)'!S143-1</f>
        <v>-3.9948820017060016E-2</v>
      </c>
      <c r="T143" s="3">
        <f>+'3610043401-noSymbol (9)'!AF143/'3610043401-noSymbol (9)'!T143-1</f>
        <v>-1.725398450065796E-2</v>
      </c>
      <c r="U143" s="3">
        <f>+'3610043401-noSymbol (9)'!AG143/'3610043401-noSymbol (9)'!U143-1</f>
        <v>-6.6512434933487796E-3</v>
      </c>
      <c r="V143" s="3">
        <f>+'3610043401-noSymbol (9)'!AH143/'3610043401-noSymbol (9)'!V143-1</f>
        <v>5.6342317648850226E-2</v>
      </c>
      <c r="W143" s="3">
        <f>+'3610043401-noSymbol (9)'!AI143/'3610043401-noSymbol (9)'!W143-1</f>
        <v>1.495438911320468E-2</v>
      </c>
      <c r="X143" s="3">
        <f>+'3610043401-noSymbol (9)'!AJ143/'3610043401-noSymbol (9)'!X143-1</f>
        <v>1.939340915718879E-2</v>
      </c>
      <c r="Y143" s="3">
        <f>+'3610043401-noSymbol (9)'!AK143/'3610043401-noSymbol (9)'!Y143-1</f>
        <v>-4.4684787249181679E-2</v>
      </c>
      <c r="Z143" s="3">
        <f>+'3610043401-noSymbol (9)'!AL143/'3610043401-noSymbol (9)'!Z143-1</f>
        <v>-0.10766605034845689</v>
      </c>
      <c r="AA143" s="3">
        <f>+'3610043401-noSymbol (9)'!AM143/'3610043401-noSymbol (9)'!AA143-1</f>
        <v>-9.4763092269326665E-2</v>
      </c>
      <c r="AB143" s="3">
        <f>+'3610043401-noSymbol (9)'!AN143/'3610043401-noSymbol (9)'!AB143-1</f>
        <v>-5.6939501779359469E-2</v>
      </c>
      <c r="AC143" s="3">
        <f>+'3610043401-noSymbol (9)'!AO143/'3610043401-noSymbol (9)'!AC143-1</f>
        <v>-8.9558696279203875E-2</v>
      </c>
      <c r="AD143" s="3">
        <f>+'3610043401-noSymbol (9)'!AP143/'3610043401-noSymbol (9)'!AD143-1</f>
        <v>-9.0250142126208077E-2</v>
      </c>
      <c r="AE143" s="3">
        <f>+'3610043401-noSymbol (9)'!AQ143/'3610043401-noSymbol (9)'!AE143-1</f>
        <v>-2.2212350066637021E-2</v>
      </c>
      <c r="AF143" s="3">
        <f>+'3610043401-noSymbol (9)'!AR143/'3610043401-noSymbol (9)'!AF143-1</f>
        <v>1.2944502306204475E-2</v>
      </c>
      <c r="AG143" s="3">
        <f>+'3610043401-noSymbol (9)'!AS143/'3610043401-noSymbol (9)'!AG143-1</f>
        <v>-7.8602620087335762E-3</v>
      </c>
      <c r="AH143" s="3">
        <f>+'3610043401-noSymbol (9)'!AT143/'3610043401-noSymbol (9)'!AH143-1</f>
        <v>2.5515352457834872E-2</v>
      </c>
      <c r="AI143" s="3">
        <f>+'3610043401-noSymbol (9)'!AU143/'3610043401-noSymbol (9)'!AI143-1</f>
        <v>1.9890968027110656E-2</v>
      </c>
      <c r="AJ143" s="3">
        <f>+'3610043401-noSymbol (9)'!AV143/'3610043401-noSymbol (9)'!AJ143-1</f>
        <v>2.2743527392361518E-2</v>
      </c>
      <c r="AK143" s="3">
        <f>+'3610043401-noSymbol (9)'!AW143/'3610043401-noSymbol (9)'!AK143-1</f>
        <v>0.12081036794279765</v>
      </c>
      <c r="AL143" s="3">
        <f>+'3610043401-noSymbol (9)'!AX143/'3610043401-noSymbol (9)'!AL143-1</f>
        <v>0.25390500478163847</v>
      </c>
      <c r="AM143" s="3">
        <f>+'3610043401-noSymbol (9)'!AY143/'3610043401-noSymbol (9)'!AM143-1</f>
        <v>0.16238138965411686</v>
      </c>
      <c r="AN143" s="3">
        <f>+'3610043401-noSymbol (9)'!AZ143/'3610043401-noSymbol (9)'!AN143-1</f>
        <v>0.15124528301886797</v>
      </c>
      <c r="AO143" s="3">
        <f>+'3610043401-noSymbol (9)'!BA143/'3610043401-noSymbol (9)'!AO143-1</f>
        <v>0.15903690796768566</v>
      </c>
      <c r="AP143" s="3">
        <f>+'3610043401-noSymbol (9)'!BB143/'3610043401-noSymbol (9)'!AP143-1</f>
        <v>0.13779097016091235</v>
      </c>
      <c r="AQ143" s="3">
        <f>+'3610043401-noSymbol (9)'!BC143/'3610043401-noSymbol (9)'!AQ143-1</f>
        <v>0.136150234741784</v>
      </c>
      <c r="AR143" s="3">
        <f>+'3610043401-noSymbol (9)'!BD143/'3610043401-noSymbol (9)'!AR143-1</f>
        <v>0.11266157461809634</v>
      </c>
      <c r="AS143" s="3">
        <f>+'3610043401-noSymbol (9)'!BE143/'3610043401-noSymbol (9)'!AS143-1</f>
        <v>0.10167253521126751</v>
      </c>
      <c r="AT143" s="3">
        <f>+'3610043401-noSymbol (9)'!BF143/'3610043401-noSymbol (9)'!AT143-1</f>
        <v>6.2974416643238662E-2</v>
      </c>
      <c r="AU143" s="3">
        <f>+'3610043401-noSymbol (9)'!BG143/'3610043401-noSymbol (9)'!AU143-1</f>
        <v>0.12062987575845141</v>
      </c>
      <c r="AV143" s="3">
        <f>+'3610043401-noSymbol (9)'!BH143/'3610043401-noSymbol (9)'!AV143-1</f>
        <v>8.0000000000000071E-2</v>
      </c>
      <c r="AW143" s="3">
        <f>+'3610043401-noSymbol (9)'!BI143/'3610043401-noSymbol (9)'!AW143-1</f>
        <v>1.5948963317384823E-3</v>
      </c>
      <c r="AX143" s="3">
        <f>+'3610043401-noSymbol (9)'!BJ143/'3610043401-noSymbol (9)'!AX143-1</f>
        <v>-2.593110461421122E-2</v>
      </c>
      <c r="AY143" s="3">
        <f>+'3610043401-noSymbol (9)'!BK143/'3610043401-noSymbol (9)'!AY143-1</f>
        <v>-4.2132982225148163E-3</v>
      </c>
      <c r="AZ143" s="3">
        <f>+'3610043401-noSymbol (9)'!BL143/'3610043401-noSymbol (9)'!AZ143-1</f>
        <v>5.0347449849219794E-2</v>
      </c>
      <c r="BA143" s="3">
        <f>+'3610043401-noSymbol (9)'!BM143/'3610043401-noSymbol (9)'!BA143-1</f>
        <v>0.10414104141041403</v>
      </c>
      <c r="BB143" s="3">
        <f>+'3610043401-noSymbol (9)'!BN143/'3610043401-noSymbol (9)'!BB143-1</f>
        <v>0.12961691610600035</v>
      </c>
      <c r="BC143" s="3">
        <f>+'3610043401-noSymbol (9)'!BO143/'3610043401-noSymbol (9)'!BC143-1</f>
        <v>0.10170621167688609</v>
      </c>
      <c r="BD143" s="3">
        <f>+'3610043401-noSymbol (9)'!BP143/'3610043401-noSymbol (9)'!BD143-1</f>
        <v>0.10151815181518153</v>
      </c>
      <c r="BE143" s="3">
        <f>+'3610043401-noSymbol (9)'!BQ143/'3610043401-noSymbol (9)'!BE143-1</f>
        <v>0.13423891330403515</v>
      </c>
      <c r="BF143" s="3">
        <f>+'3610043401-noSymbol (9)'!BR143/'3610043401-noSymbol (9)'!BF143-1</f>
        <v>0.14176143877281144</v>
      </c>
      <c r="BG143" s="3">
        <f>+'3610043401-noSymbol (9)'!BS143/'3610043401-noSymbol (9)'!BG143-1</f>
        <v>0.10738687636973054</v>
      </c>
      <c r="BH143" s="3">
        <f>+'3610043401-noSymbol (9)'!BT143/'3610043401-noSymbol (9)'!BH143-1</f>
        <v>9.6477596477596572E-2</v>
      </c>
      <c r="BI143" s="3">
        <f>+'3610043401-noSymbol (9)'!BU143/'3610043401-noSymbol (9)'!BI143-1</f>
        <v>0.12101910828025475</v>
      </c>
      <c r="BJ143" s="3">
        <f>+'3610043401-noSymbol (9)'!BV143/'3610043401-noSymbol (9)'!BJ143-1</f>
        <v>1.8269607203445171E-2</v>
      </c>
      <c r="BK143" s="3">
        <f>+'3610043401-noSymbol (9)'!BW143/'3610043401-noSymbol (9)'!BK143-1</f>
        <v>6.148353827846087E-2</v>
      </c>
      <c r="BL143" s="3">
        <f>+'3610043401-noSymbol (9)'!BX143/'3610043401-noSymbol (9)'!BL143-1</f>
        <v>1.7351142179503176E-2</v>
      </c>
      <c r="BM143" s="3">
        <f>+'3610043401-noSymbol (9)'!BY143/'3610043401-noSymbol (9)'!BM143-1</f>
        <v>7.9217724965960912E-3</v>
      </c>
      <c r="BN143" s="3">
        <f>+'3610043401-noSymbol (9)'!BZ143/'3610043401-noSymbol (9)'!BN143-1</f>
        <v>-7.3903002309468779E-2</v>
      </c>
      <c r="BO143" s="3">
        <f>+'3610043401-noSymbol (9)'!CA143/'3610043401-noSymbol (9)'!BO143-1</f>
        <v>-6.4730792498487566E-2</v>
      </c>
      <c r="BP143" s="3">
        <f>+'3610043401-noSymbol (9)'!CB143/'3610043401-noSymbol (9)'!BP143-1</f>
        <v>-9.1802492809204272E-2</v>
      </c>
      <c r="BQ143" s="3">
        <f>+'3610043401-noSymbol (9)'!CC143/'3610043401-noSymbol (9)'!BQ143-1</f>
        <v>-0.15052248444287897</v>
      </c>
      <c r="BR143" s="3">
        <f>+'3610043401-noSymbol (9)'!CD143/'3610043401-noSymbol (9)'!BR143-1</f>
        <v>-0.17303683113273105</v>
      </c>
      <c r="BS143" s="3">
        <f>+'3610043401-noSymbol (9)'!CE143/'3610043401-noSymbol (9)'!BS143-1</f>
        <v>-0.18661233993015136</v>
      </c>
      <c r="BT143" s="3">
        <f>+'3610043401-noSymbol (9)'!CF143/'3610043401-noSymbol (9)'!BT143-1</f>
        <v>-0.15873390811385379</v>
      </c>
    </row>
    <row r="144" spans="1:72" x14ac:dyDescent="0.2">
      <c r="A144" t="s">
        <v>143</v>
      </c>
      <c r="B144" s="3">
        <f>+'3610043401-noSymbol (9)'!N144/'3610043401-noSymbol (9)'!B144-1</f>
        <v>-7.3529411764705621E-3</v>
      </c>
      <c r="C144" s="3">
        <f>+'3610043401-noSymbol (9)'!O144/'3610043401-noSymbol (9)'!C144-1</f>
        <v>-8.666666666666667E-2</v>
      </c>
      <c r="D144" s="3">
        <f>+'3610043401-noSymbol (9)'!P144/'3610043401-noSymbol (9)'!D144-1</f>
        <v>-0.10135135135135132</v>
      </c>
      <c r="E144" s="3">
        <f>+'3610043401-noSymbol (9)'!Q144/'3610043401-noSymbol (9)'!E144-1</f>
        <v>-2.508960573476704E-2</v>
      </c>
      <c r="F144" s="3">
        <f>+'3610043401-noSymbol (9)'!R144/'3610043401-noSymbol (9)'!F144-1</f>
        <v>0.1924528301886792</v>
      </c>
      <c r="G144" s="3">
        <f>+'3610043401-noSymbol (9)'!S144/'3610043401-noSymbol (9)'!G144-1</f>
        <v>6.3432835820895539E-2</v>
      </c>
      <c r="H144" s="3">
        <f>+'3610043401-noSymbol (9)'!T144/'3610043401-noSymbol (9)'!H144-1</f>
        <v>-1.098901098901095E-2</v>
      </c>
      <c r="I144" s="3">
        <f>+'3610043401-noSymbol (9)'!U144/'3610043401-noSymbol (9)'!I144-1</f>
        <v>-0.10666666666666669</v>
      </c>
      <c r="J144" s="3">
        <f>+'3610043401-noSymbol (9)'!V144/'3610043401-noSymbol (9)'!J144-1</f>
        <v>-8.7248322147650992E-2</v>
      </c>
      <c r="K144" s="3">
        <f>+'3610043401-noSymbol (9)'!W144/'3610043401-noSymbol (9)'!K144-1</f>
        <v>-2.7681660899653959E-2</v>
      </c>
      <c r="L144" s="3">
        <f>+'3610043401-noSymbol (9)'!X144/'3610043401-noSymbol (9)'!L144-1</f>
        <v>-6.6666666666667096E-3</v>
      </c>
      <c r="M144" s="3">
        <f>+'3610043401-noSymbol (9)'!Y144/'3610043401-noSymbol (9)'!M144-1</f>
        <v>-0.18181818181818177</v>
      </c>
      <c r="N144" s="3">
        <f>+'3610043401-noSymbol (9)'!Z144/'3610043401-noSymbol (9)'!N144-1</f>
        <v>7.4074074074073071E-3</v>
      </c>
      <c r="O144" s="3">
        <f>+'3610043401-noSymbol (9)'!AA144/'3610043401-noSymbol (9)'!O144-1</f>
        <v>-7.2992700729926918E-3</v>
      </c>
      <c r="P144" s="3">
        <f>+'3610043401-noSymbol (9)'!AB144/'3610043401-noSymbol (9)'!P144-1</f>
        <v>-6.0150375939849621E-2</v>
      </c>
      <c r="Q144" s="3">
        <f>+'3610043401-noSymbol (9)'!AC144/'3610043401-noSymbol (9)'!Q144-1</f>
        <v>1.8382352941176405E-2</v>
      </c>
      <c r="R144" s="3">
        <f>+'3610043401-noSymbol (9)'!AD144/'3610043401-noSymbol (9)'!R144-1</f>
        <v>-0.17405063291139244</v>
      </c>
      <c r="S144" s="3">
        <f>+'3610043401-noSymbol (9)'!AE144/'3610043401-noSymbol (9)'!S144-1</f>
        <v>-1.0526315789473717E-2</v>
      </c>
      <c r="T144" s="3">
        <f>+'3610043401-noSymbol (9)'!AF144/'3610043401-noSymbol (9)'!T144-1</f>
        <v>0.18518518518518512</v>
      </c>
      <c r="U144" s="3">
        <f>+'3610043401-noSymbol (9)'!AG144/'3610043401-noSymbol (9)'!U144-1</f>
        <v>0.18283582089552231</v>
      </c>
      <c r="V144" s="3">
        <f>+'3610043401-noSymbol (9)'!AH144/'3610043401-noSymbol (9)'!V144-1</f>
        <v>0.14705882352941169</v>
      </c>
      <c r="W144" s="3">
        <f>+'3610043401-noSymbol (9)'!AI144/'3610043401-noSymbol (9)'!W144-1</f>
        <v>7.1174377224199281E-2</v>
      </c>
      <c r="X144" s="3">
        <f>+'3610043401-noSymbol (9)'!AJ144/'3610043401-noSymbol (9)'!X144-1</f>
        <v>0</v>
      </c>
      <c r="Y144" s="3">
        <f>+'3610043401-noSymbol (9)'!AK144/'3610043401-noSymbol (9)'!Y144-1</f>
        <v>6.25E-2</v>
      </c>
      <c r="Z144" s="3">
        <f>+'3610043401-noSymbol (9)'!AL144/'3610043401-noSymbol (9)'!Z144-1</f>
        <v>0.20588235294117641</v>
      </c>
      <c r="AA144" s="3">
        <f>+'3610043401-noSymbol (9)'!AM144/'3610043401-noSymbol (9)'!AA144-1</f>
        <v>0.26102941176470584</v>
      </c>
      <c r="AB144" s="3">
        <f>+'3610043401-noSymbol (9)'!AN144/'3610043401-noSymbol (9)'!AB144-1</f>
        <v>0.17199999999999993</v>
      </c>
      <c r="AC144" s="3">
        <f>+'3610043401-noSymbol (9)'!AO144/'3610043401-noSymbol (9)'!AC144-1</f>
        <v>2.1660649819494671E-2</v>
      </c>
      <c r="AD144" s="3">
        <f>+'3610043401-noSymbol (9)'!AP144/'3610043401-noSymbol (9)'!AD144-1</f>
        <v>-2.6819923371647514E-2</v>
      </c>
      <c r="AE144" s="3">
        <f>+'3610043401-noSymbol (9)'!AQ144/'3610043401-noSymbol (9)'!AE144-1</f>
        <v>3.5460992907800915E-3</v>
      </c>
      <c r="AF144" s="3">
        <f>+'3610043401-noSymbol (9)'!AR144/'3610043401-noSymbol (9)'!AF144-1</f>
        <v>-0.13749999999999996</v>
      </c>
      <c r="AG144" s="3">
        <f>+'3610043401-noSymbol (9)'!AS144/'3610043401-noSymbol (9)'!AG144-1</f>
        <v>-0.11671924290220825</v>
      </c>
      <c r="AH144" s="3">
        <f>+'3610043401-noSymbol (9)'!AT144/'3610043401-noSymbol (9)'!AH144-1</f>
        <v>3.2051282051281937E-3</v>
      </c>
      <c r="AI144" s="3">
        <f>+'3610043401-noSymbol (9)'!AU144/'3610043401-noSymbol (9)'!AI144-1</f>
        <v>-0.12624584717607978</v>
      </c>
      <c r="AJ144" s="3">
        <f>+'3610043401-noSymbol (9)'!AV144/'3610043401-noSymbol (9)'!AJ144-1</f>
        <v>-0.13758389261744963</v>
      </c>
      <c r="AK144" s="3">
        <f>+'3610043401-noSymbol (9)'!AW144/'3610043401-noSymbol (9)'!AK144-1</f>
        <v>-0.1143790849673203</v>
      </c>
      <c r="AL144" s="3">
        <f>+'3610043401-noSymbol (9)'!AX144/'3610043401-noSymbol (9)'!AL144-1</f>
        <v>-6.4024390243902385E-2</v>
      </c>
      <c r="AM144" s="3">
        <f>+'3610043401-noSymbol (9)'!AY144/'3610043401-noSymbol (9)'!AM144-1</f>
        <v>-0.18367346938775508</v>
      </c>
      <c r="AN144" s="3">
        <f>+'3610043401-noSymbol (9)'!AZ144/'3610043401-noSymbol (9)'!AN144-1</f>
        <v>2.7303754266211566E-2</v>
      </c>
      <c r="AO144" s="3">
        <f>+'3610043401-noSymbol (9)'!BA144/'3610043401-noSymbol (9)'!AO144-1</f>
        <v>0.12014134275618371</v>
      </c>
      <c r="AP144" s="3">
        <f>+'3610043401-noSymbol (9)'!BB144/'3610043401-noSymbol (9)'!AP144-1</f>
        <v>0.37401574803149606</v>
      </c>
      <c r="AQ144" s="3">
        <f>+'3610043401-noSymbol (9)'!BC144/'3610043401-noSymbol (9)'!AQ144-1</f>
        <v>4.2402826855123754E-2</v>
      </c>
      <c r="AR144" s="3">
        <f>+'3610043401-noSymbol (9)'!BD144/'3610043401-noSymbol (9)'!AR144-1</f>
        <v>0.31159420289855078</v>
      </c>
      <c r="AS144" s="3">
        <f>+'3610043401-noSymbol (9)'!BE144/'3610043401-noSymbol (9)'!AS144-1</f>
        <v>0.34285714285714275</v>
      </c>
      <c r="AT144" s="3">
        <f>+'3610043401-noSymbol (9)'!BF144/'3610043401-noSymbol (9)'!AT144-1</f>
        <v>0.22364217252396168</v>
      </c>
      <c r="AU144" s="3">
        <f>+'3610043401-noSymbol (9)'!BG144/'3610043401-noSymbol (9)'!AU144-1</f>
        <v>0.57794676806083656</v>
      </c>
      <c r="AV144" s="3">
        <f>+'3610043401-noSymbol (9)'!BH144/'3610043401-noSymbol (9)'!AV144-1</f>
        <v>0.63813229571984431</v>
      </c>
      <c r="AW144" s="3">
        <f>+'3610043401-noSymbol (9)'!BI144/'3610043401-noSymbol (9)'!AW144-1</f>
        <v>0.32103321033210341</v>
      </c>
      <c r="AX144" s="3">
        <f>+'3610043401-noSymbol (9)'!BJ144/'3610043401-noSymbol (9)'!AX144-1</f>
        <v>0.35179153094462534</v>
      </c>
      <c r="AY144" s="3">
        <f>+'3610043401-noSymbol (9)'!BK144/'3610043401-noSymbol (9)'!AY144-1</f>
        <v>0.36428571428571432</v>
      </c>
      <c r="AZ144" s="3">
        <f>+'3610043401-noSymbol (9)'!BL144/'3610043401-noSymbol (9)'!AZ144-1</f>
        <v>0.35880398671096336</v>
      </c>
      <c r="BA144" s="3">
        <f>+'3610043401-noSymbol (9)'!BM144/'3610043401-noSymbol (9)'!BA144-1</f>
        <v>0.27444794952681395</v>
      </c>
      <c r="BB144" s="3">
        <f>+'3610043401-noSymbol (9)'!BN144/'3610043401-noSymbol (9)'!BB144-1</f>
        <v>9.4555873925501466E-2</v>
      </c>
      <c r="BC144" s="3">
        <f>+'3610043401-noSymbol (9)'!BO144/'3610043401-noSymbol (9)'!BC144-1</f>
        <v>0.264406779661017</v>
      </c>
      <c r="BD144" s="3">
        <f>+'3610043401-noSymbol (9)'!BP144/'3610043401-noSymbol (9)'!BD144-1</f>
        <v>-3.0386740331491691E-2</v>
      </c>
      <c r="BE144" s="3">
        <f>+'3610043401-noSymbol (9)'!BQ144/'3610043401-noSymbol (9)'!BE144-1</f>
        <v>-0.11436170212765961</v>
      </c>
      <c r="BF144" s="3">
        <f>+'3610043401-noSymbol (9)'!BR144/'3610043401-noSymbol (9)'!BF144-1</f>
        <v>-0.13838120104438645</v>
      </c>
      <c r="BG144" s="3">
        <f>+'3610043401-noSymbol (9)'!BS144/'3610043401-noSymbol (9)'!BG144-1</f>
        <v>-0.16867469879518071</v>
      </c>
      <c r="BH144" s="3">
        <f>+'3610043401-noSymbol (9)'!BT144/'3610043401-noSymbol (9)'!BH144-1</f>
        <v>-0.23277909738717339</v>
      </c>
      <c r="BI144" s="3">
        <f>+'3610043401-noSymbol (9)'!BU144/'3610043401-noSymbol (9)'!BI144-1</f>
        <v>-6.9832402234636826E-2</v>
      </c>
      <c r="BJ144" s="3">
        <f>+'3610043401-noSymbol (9)'!BV144/'3610043401-noSymbol (9)'!BJ144-1</f>
        <v>-0.15180722891566267</v>
      </c>
      <c r="BK144" s="3">
        <f>+'3610043401-noSymbol (9)'!BW144/'3610043401-noSymbol (9)'!BK144-1</f>
        <v>-0.12303664921465973</v>
      </c>
      <c r="BL144" s="3">
        <f>+'3610043401-noSymbol (9)'!BX144/'3610043401-noSymbol (9)'!BL144-1</f>
        <v>-0.12469437652811732</v>
      </c>
      <c r="BM144" s="3">
        <f>+'3610043401-noSymbol (9)'!BY144/'3610043401-noSymbol (9)'!BM144-1</f>
        <v>-5.9405940594059459E-2</v>
      </c>
      <c r="BN144" s="3">
        <f>+'3610043401-noSymbol (9)'!BZ144/'3610043401-noSymbol (9)'!BN144-1</f>
        <v>-8.1151832460732987E-2</v>
      </c>
      <c r="BO144" s="3">
        <f>+'3610043401-noSymbol (9)'!CA144/'3610043401-noSymbol (9)'!BO144-1</f>
        <v>-0.10723860589812328</v>
      </c>
      <c r="BP144" s="3">
        <f>+'3610043401-noSymbol (9)'!CB144/'3610043401-noSymbol (9)'!BP144-1</f>
        <v>-6.267806267806264E-2</v>
      </c>
      <c r="BQ144" s="3">
        <f>+'3610043401-noSymbol (9)'!CC144/'3610043401-noSymbol (9)'!BQ144-1</f>
        <v>5.7057057057056992E-2</v>
      </c>
      <c r="BR144" s="3">
        <f>+'3610043401-noSymbol (9)'!CD144/'3610043401-noSymbol (9)'!BR144-1</f>
        <v>-3.0303030303030498E-3</v>
      </c>
      <c r="BS144" s="3">
        <f>+'3610043401-noSymbol (9)'!CE144/'3610043401-noSymbol (9)'!BS144-1</f>
        <v>-4.0579710144927561E-2</v>
      </c>
      <c r="BT144" s="3">
        <f>+'3610043401-noSymbol (9)'!CF144/'3610043401-noSymbol (9)'!BT144-1</f>
        <v>-5.2631578947368474E-2</v>
      </c>
    </row>
    <row r="145" spans="1:72" x14ac:dyDescent="0.2">
      <c r="A145" t="s">
        <v>144</v>
      </c>
      <c r="B145" s="3">
        <f>+'3610043401-noSymbol (9)'!N145/'3610043401-noSymbol (9)'!B145-1</f>
        <v>0.13384223918575056</v>
      </c>
      <c r="C145" s="3">
        <f>+'3610043401-noSymbol (9)'!O145/'3610043401-noSymbol (9)'!C145-1</f>
        <v>8.1928917069914897E-2</v>
      </c>
      <c r="D145" s="3">
        <f>+'3610043401-noSymbol (9)'!P145/'3610043401-noSymbol (9)'!D145-1</f>
        <v>7.8793103448275836E-2</v>
      </c>
      <c r="E145" s="3">
        <f>+'3610043401-noSymbol (9)'!Q145/'3610043401-noSymbol (9)'!E145-1</f>
        <v>8.3159415636538725E-2</v>
      </c>
      <c r="F145" s="3">
        <f>+'3610043401-noSymbol (9)'!R145/'3610043401-noSymbol (9)'!F145-1</f>
        <v>8.9276970785049814E-2</v>
      </c>
      <c r="G145" s="3">
        <f>+'3610043401-noSymbol (9)'!S145/'3610043401-noSymbol (9)'!G145-1</f>
        <v>4.748603351955305E-2</v>
      </c>
      <c r="H145" s="3">
        <f>+'3610043401-noSymbol (9)'!T145/'3610043401-noSymbol (9)'!H145-1</f>
        <v>1.3419713095788932E-2</v>
      </c>
      <c r="I145" s="3">
        <f>+'3610043401-noSymbol (9)'!U145/'3610043401-noSymbol (9)'!I145-1</f>
        <v>0.1109625668449199</v>
      </c>
      <c r="J145" s="3">
        <f>+'3610043401-noSymbol (9)'!V145/'3610043401-noSymbol (9)'!J145-1</f>
        <v>-4.3749050584839688E-2</v>
      </c>
      <c r="K145" s="3">
        <f>+'3610043401-noSymbol (9)'!W145/'3610043401-noSymbol (9)'!K145-1</f>
        <v>-5.7435579012728999E-3</v>
      </c>
      <c r="L145" s="3">
        <f>+'3610043401-noSymbol (9)'!X145/'3610043401-noSymbol (9)'!L145-1</f>
        <v>7.061713233036615E-3</v>
      </c>
      <c r="M145" s="3">
        <f>+'3610043401-noSymbol (9)'!Y145/'3610043401-noSymbol (9)'!M145-1</f>
        <v>4.5919950356810402E-2</v>
      </c>
      <c r="N145" s="3">
        <f>+'3610043401-noSymbol (9)'!Z145/'3610043401-noSymbol (9)'!N145-1</f>
        <v>1.1071214841412269E-2</v>
      </c>
      <c r="O145" s="3">
        <f>+'3610043401-noSymbol (9)'!AA145/'3610043401-noSymbol (9)'!O145-1</f>
        <v>7.1098087600246718E-2</v>
      </c>
      <c r="P145" s="3">
        <f>+'3610043401-noSymbol (9)'!AB145/'3610043401-noSymbol (9)'!P145-1</f>
        <v>8.2467636247402831E-2</v>
      </c>
      <c r="Q145" s="3">
        <f>+'3610043401-noSymbol (9)'!AC145/'3610043401-noSymbol (9)'!Q145-1</f>
        <v>-1.3339261894175225E-2</v>
      </c>
      <c r="R145" s="3">
        <f>+'3610043401-noSymbol (9)'!AD145/'3610043401-noSymbol (9)'!R145-1</f>
        <v>1.5133353311357567E-2</v>
      </c>
      <c r="S145" s="3">
        <f>+'3610043401-noSymbol (9)'!AE145/'3610043401-noSymbol (9)'!S145-1</f>
        <v>-4.1481481481481453E-2</v>
      </c>
      <c r="T145" s="3">
        <f>+'3610043401-noSymbol (9)'!AF145/'3610043401-noSymbol (9)'!T145-1</f>
        <v>-2.541856925418573E-2</v>
      </c>
      <c r="U145" s="3">
        <f>+'3610043401-noSymbol (9)'!AG145/'3610043401-noSymbol (9)'!U145-1</f>
        <v>-1.4139590854392314E-2</v>
      </c>
      <c r="V145" s="3">
        <f>+'3610043401-noSymbol (9)'!AH145/'3610043401-noSymbol (9)'!V145-1</f>
        <v>5.2422557585385166E-2</v>
      </c>
      <c r="W145" s="3">
        <f>+'3610043401-noSymbol (9)'!AI145/'3610043401-noSymbol (9)'!W145-1</f>
        <v>1.2802498048399613E-2</v>
      </c>
      <c r="X145" s="3">
        <f>+'3610043401-noSymbol (9)'!AJ145/'3610043401-noSymbol (9)'!X145-1</f>
        <v>2.0274390243902429E-2</v>
      </c>
      <c r="Y145" s="3">
        <f>+'3610043401-noSymbol (9)'!AK145/'3610043401-noSymbol (9)'!Y145-1</f>
        <v>-4.9540195787600161E-2</v>
      </c>
      <c r="Z145" s="3">
        <f>+'3610043401-noSymbol (9)'!AL145/'3610043401-noSymbol (9)'!Z145-1</f>
        <v>-0.11956200059189104</v>
      </c>
      <c r="AA145" s="3">
        <f>+'3610043401-noSymbol (9)'!AM145/'3610043401-noSymbol (9)'!AA145-1</f>
        <v>-0.10813534917206624</v>
      </c>
      <c r="AB145" s="3">
        <f>+'3610043401-noSymbol (9)'!AN145/'3610043401-noSymbol (9)'!AB145-1</f>
        <v>-6.4963826959988147E-2</v>
      </c>
      <c r="AC145" s="3">
        <f>+'3610043401-noSymbol (9)'!AO145/'3610043401-noSymbol (9)'!AC145-1</f>
        <v>-9.3886134895598605E-2</v>
      </c>
      <c r="AD145" s="3">
        <f>+'3610043401-noSymbol (9)'!AP145/'3610043401-noSymbol (9)'!AD145-1</f>
        <v>-9.2841328413284185E-2</v>
      </c>
      <c r="AE145" s="3">
        <f>+'3610043401-noSymbol (9)'!AQ145/'3610043401-noSymbol (9)'!AE145-1</f>
        <v>-2.3183925811437356E-2</v>
      </c>
      <c r="AF145" s="3">
        <f>+'3610043401-noSymbol (9)'!AR145/'3610043401-noSymbol (9)'!AF145-1</f>
        <v>2.0146806184601074E-2</v>
      </c>
      <c r="AG145" s="3">
        <f>+'3610043401-noSymbol (9)'!AS145/'3610043401-noSymbol (9)'!AG145-1</f>
        <v>-2.8989929813854065E-3</v>
      </c>
      <c r="AH145" s="3">
        <f>+'3610043401-noSymbol (9)'!AT145/'3610043401-noSymbol (9)'!AH145-1</f>
        <v>2.656603773584898E-2</v>
      </c>
      <c r="AI145" s="3">
        <f>+'3610043401-noSymbol (9)'!AU145/'3610043401-noSymbol (9)'!AI145-1</f>
        <v>2.6360413133960314E-2</v>
      </c>
      <c r="AJ145" s="3">
        <f>+'3610043401-noSymbol (9)'!AV145/'3610043401-noSymbol (9)'!AJ145-1</f>
        <v>2.9284326908710634E-2</v>
      </c>
      <c r="AK145" s="3">
        <f>+'3610043401-noSymbol (9)'!AW145/'3610043401-noSymbol (9)'!AK145-1</f>
        <v>0.13139825218476897</v>
      </c>
      <c r="AL145" s="3">
        <f>+'3610043401-noSymbol (9)'!AX145/'3610043401-noSymbol (9)'!AL145-1</f>
        <v>0.27025210084033624</v>
      </c>
      <c r="AM145" s="3">
        <f>+'3610043401-noSymbol (9)'!AY145/'3610043401-noSymbol (9)'!AM145-1</f>
        <v>0.18049725540845984</v>
      </c>
      <c r="AN145" s="3">
        <f>+'3610043401-noSymbol (9)'!AZ145/'3610043401-noSymbol (9)'!AN145-1</f>
        <v>0.15679772619611554</v>
      </c>
      <c r="AO145" s="3">
        <f>+'3610043401-noSymbol (9)'!BA145/'3610043401-noSymbol (9)'!AO145-1</f>
        <v>0.16047745358090193</v>
      </c>
      <c r="AP145" s="3">
        <f>+'3610043401-noSymbol (9)'!BB145/'3610043401-noSymbol (9)'!AP145-1</f>
        <v>0.12918971688903347</v>
      </c>
      <c r="AQ145" s="3">
        <f>+'3610043401-noSymbol (9)'!BC145/'3610043401-noSymbol (9)'!AQ145-1</f>
        <v>0.1401898734177216</v>
      </c>
      <c r="AR145" s="3">
        <f>+'3610043401-noSymbol (9)'!BD145/'3610043401-noSymbol (9)'!AR145-1</f>
        <v>0.10456215554194737</v>
      </c>
      <c r="AS145" s="3">
        <f>+'3610043401-noSymbol (9)'!BE145/'3610043401-noSymbol (9)'!AS145-1</f>
        <v>9.1966335118592202E-2</v>
      </c>
      <c r="AT145" s="3">
        <f>+'3610043401-noSymbol (9)'!BF145/'3610043401-noSymbol (9)'!AT145-1</f>
        <v>5.6021173356859189E-2</v>
      </c>
      <c r="AU145" s="3">
        <f>+'3610043401-noSymbol (9)'!BG145/'3610043401-noSymbol (9)'!AU145-1</f>
        <v>0.1033343346350255</v>
      </c>
      <c r="AV145" s="3">
        <f>+'3610043401-noSymbol (9)'!BH145/'3610043401-noSymbol (9)'!AV145-1</f>
        <v>6.0531281753520183E-2</v>
      </c>
      <c r="AW145" s="3">
        <f>+'3610043401-noSymbol (9)'!BI145/'3610043401-noSymbol (9)'!AW145-1</f>
        <v>-8.9655172413792839E-3</v>
      </c>
      <c r="AX145" s="3">
        <f>+'3610043401-noSymbol (9)'!BJ145/'3610043401-noSymbol (9)'!AX145-1</f>
        <v>-4.114845197142103E-2</v>
      </c>
      <c r="AY145" s="3">
        <f>+'3610043401-noSymbol (9)'!BK145/'3610043401-noSymbol (9)'!AY145-1</f>
        <v>-1.76422319474836E-2</v>
      </c>
      <c r="AZ145" s="3">
        <f>+'3610043401-noSymbol (9)'!BL145/'3610043401-noSymbol (9)'!AZ145-1</f>
        <v>3.8083538083538038E-2</v>
      </c>
      <c r="BA145" s="3">
        <f>+'3610043401-noSymbol (9)'!BM145/'3610043401-noSymbol (9)'!BA145-1</f>
        <v>9.6999999999999975E-2</v>
      </c>
      <c r="BB145" s="3">
        <f>+'3610043401-noSymbol (9)'!BN145/'3610043401-noSymbol (9)'!BB145-1</f>
        <v>0.13069164265129674</v>
      </c>
      <c r="BC145" s="3">
        <f>+'3610043401-noSymbol (9)'!BO145/'3610043401-noSymbol (9)'!BC145-1</f>
        <v>9.4782126006105916E-2</v>
      </c>
      <c r="BD145" s="3">
        <f>+'3610043401-noSymbol (9)'!BP145/'3610043401-noSymbol (9)'!BD145-1</f>
        <v>0.10783090783090787</v>
      </c>
      <c r="BE145" s="3">
        <f>+'3610043401-noSymbol (9)'!BQ145/'3610043401-noSymbol (9)'!BE145-1</f>
        <v>0.14672085201793728</v>
      </c>
      <c r="BF145" s="3">
        <f>+'3610043401-noSymbol (9)'!BR145/'3610043401-noSymbol (9)'!BF145-1</f>
        <v>0.15594541910331383</v>
      </c>
      <c r="BG145" s="3">
        <f>+'3610043401-noSymbol (9)'!BS145/'3610043401-noSymbol (9)'!BG145-1</f>
        <v>0.1222433977674926</v>
      </c>
      <c r="BH145" s="3">
        <f>+'3610043401-noSymbol (9)'!BT145/'3610043401-noSymbol (9)'!BH145-1</f>
        <v>0.11442649876813582</v>
      </c>
      <c r="BI145" s="3">
        <f>+'3610043401-noSymbol (9)'!BU145/'3610043401-noSymbol (9)'!BI145-1</f>
        <v>0.12929714683368121</v>
      </c>
      <c r="BJ145" s="3">
        <f>+'3610043401-noSymbol (9)'!BV145/'3610043401-noSymbol (9)'!BJ145-1</f>
        <v>2.8287567269214886E-2</v>
      </c>
      <c r="BK145" s="3">
        <f>+'3610043401-noSymbol (9)'!BW145/'3610043401-noSymbol (9)'!BK145-1</f>
        <v>7.0861756926075437E-2</v>
      </c>
      <c r="BL145" s="3">
        <f>+'3610043401-noSymbol (9)'!BX145/'3610043401-noSymbol (9)'!BL145-1</f>
        <v>2.4720578566732376E-2</v>
      </c>
      <c r="BM145" s="3">
        <f>+'3610043401-noSymbol (9)'!BY145/'3610043401-noSymbol (9)'!BM145-1</f>
        <v>1.1199374918609228E-2</v>
      </c>
      <c r="BN145" s="3">
        <f>+'3610043401-noSymbol (9)'!BZ145/'3610043401-noSymbol (9)'!BN145-1</f>
        <v>-7.3658723078883659E-2</v>
      </c>
      <c r="BO145" s="3">
        <f>+'3610043401-noSymbol (9)'!CA145/'3610043401-noSymbol (9)'!BO145-1</f>
        <v>-6.2238560020281386E-2</v>
      </c>
      <c r="BP145" s="3">
        <f>+'3610043401-noSymbol (9)'!CB145/'3610043401-noSymbol (9)'!BP145-1</f>
        <v>-9.2956336794695393E-2</v>
      </c>
      <c r="BQ145" s="3">
        <f>+'3610043401-noSymbol (9)'!CC145/'3610043401-noSymbol (9)'!BQ145-1</f>
        <v>-0.15849932787486254</v>
      </c>
      <c r="BR145" s="3">
        <f>+'3610043401-noSymbol (9)'!CD145/'3610043401-noSymbol (9)'!BR145-1</f>
        <v>-0.17947482534329073</v>
      </c>
      <c r="BS145" s="3">
        <f>+'3610043401-noSymbol (9)'!CE145/'3610043401-noSymbol (9)'!BS145-1</f>
        <v>-0.19238233867054833</v>
      </c>
      <c r="BT145" s="3">
        <f>+'3610043401-noSymbol (9)'!CF145/'3610043401-noSymbol (9)'!BT145-1</f>
        <v>-0.16261360845001227</v>
      </c>
    </row>
    <row r="146" spans="1:72" x14ac:dyDescent="0.2">
      <c r="A146" t="s">
        <v>145</v>
      </c>
      <c r="B146" s="3">
        <f>+'3610043401-noSymbol (9)'!N146/'3610043401-noSymbol (9)'!B146-1</f>
        <v>-9.8381877022653774E-2</v>
      </c>
      <c r="C146" s="3">
        <f>+'3610043401-noSymbol (9)'!O146/'3610043401-noSymbol (9)'!C146-1</f>
        <v>1.4028056112224352E-2</v>
      </c>
      <c r="D146" s="3">
        <f>+'3610043401-noSymbol (9)'!P146/'3610043401-noSymbol (9)'!D146-1</f>
        <v>3.9254823685961338E-2</v>
      </c>
      <c r="E146" s="3">
        <f>+'3610043401-noSymbol (9)'!Q146/'3610043401-noSymbol (9)'!E146-1</f>
        <v>3.7086985839514419E-2</v>
      </c>
      <c r="F146" s="3">
        <f>+'3610043401-noSymbol (9)'!R146/'3610043401-noSymbol (9)'!F146-1</f>
        <v>3.6101083032491044E-2</v>
      </c>
      <c r="G146" s="3">
        <f>+'3610043401-noSymbol (9)'!S146/'3610043401-noSymbol (9)'!G146-1</f>
        <v>-3.2362459546925182E-3</v>
      </c>
      <c r="H146" s="3">
        <f>+'3610043401-noSymbol (9)'!T146/'3610043401-noSymbol (9)'!H146-1</f>
        <v>2.4548736462093768E-2</v>
      </c>
      <c r="I146" s="3">
        <f>+'3610043401-noSymbol (9)'!U146/'3610043401-noSymbol (9)'!I146-1</f>
        <v>0.38194444444444442</v>
      </c>
      <c r="J146" s="3">
        <f>+'3610043401-noSymbol (9)'!V146/'3610043401-noSymbol (9)'!J146-1</f>
        <v>0.19407407407407407</v>
      </c>
      <c r="K146" s="3">
        <f>+'3610043401-noSymbol (9)'!W146/'3610043401-noSymbol (9)'!K146-1</f>
        <v>0.36657681940700804</v>
      </c>
      <c r="L146" s="3">
        <f>+'3610043401-noSymbol (9)'!X146/'3610043401-noSymbol (9)'!L146-1</f>
        <v>0.26192337763878037</v>
      </c>
      <c r="M146" s="3">
        <f>+'3610043401-noSymbol (9)'!Y146/'3610043401-noSymbol (9)'!M146-1</f>
        <v>0.25563325563325567</v>
      </c>
      <c r="N146" s="3">
        <f>+'3610043401-noSymbol (9)'!Z146/'3610043401-noSymbol (9)'!N146-1</f>
        <v>7.3223259152907394E-2</v>
      </c>
      <c r="O146" s="3">
        <f>+'3610043401-noSymbol (9)'!AA146/'3610043401-noSymbol (9)'!O146-1</f>
        <v>7.9710144927536142E-2</v>
      </c>
      <c r="P146" s="3">
        <f>+'3610043401-noSymbol (9)'!AB146/'3610043401-noSymbol (9)'!P146-1</f>
        <v>-9.6030729833547213E-3</v>
      </c>
      <c r="Q146" s="3">
        <f>+'3610043401-noSymbol (9)'!AC146/'3610043401-noSymbol (9)'!Q146-1</f>
        <v>-3.1209362808842678E-2</v>
      </c>
      <c r="R146" s="3">
        <f>+'3610043401-noSymbol (9)'!AD146/'3610043401-noSymbol (9)'!R146-1</f>
        <v>0.11707317073170742</v>
      </c>
      <c r="S146" s="3">
        <f>+'3610043401-noSymbol (9)'!AE146/'3610043401-noSymbol (9)'!S146-1</f>
        <v>6.4935064935065512E-3</v>
      </c>
      <c r="T146" s="3">
        <f>+'3610043401-noSymbol (9)'!AF146/'3610043401-noSymbol (9)'!T146-1</f>
        <v>5.7082452431289621E-2</v>
      </c>
      <c r="U146" s="3">
        <f>+'3610043401-noSymbol (9)'!AG146/'3610043401-noSymbol (9)'!U146-1</f>
        <v>2.3869346733668362E-2</v>
      </c>
      <c r="V146" s="3">
        <f>+'3610043401-noSymbol (9)'!AH146/'3610043401-noSymbol (9)'!V146-1</f>
        <v>1.9851116625310139E-2</v>
      </c>
      <c r="W146" s="3">
        <f>+'3610043401-noSymbol (9)'!AI146/'3610043401-noSymbol (9)'!W146-1</f>
        <v>4.9309664694280109E-2</v>
      </c>
      <c r="X146" s="3">
        <f>+'3610043401-noSymbol (9)'!AJ146/'3610043401-noSymbol (9)'!X146-1</f>
        <v>0.12143742255266421</v>
      </c>
      <c r="Y146" s="3">
        <f>+'3610043401-noSymbol (9)'!AK146/'3610043401-noSymbol (9)'!Y146-1</f>
        <v>-3.9603960396039639E-2</v>
      </c>
      <c r="Z146" s="3">
        <f>+'3610043401-noSymbol (9)'!AL146/'3610043401-noSymbol (9)'!Z146-1</f>
        <v>-7.8929765886287639E-2</v>
      </c>
      <c r="AA146" s="3">
        <f>+'3610043401-noSymbol (9)'!AM146/'3610043401-noSymbol (9)'!AA146-1</f>
        <v>-0.13300793166564984</v>
      </c>
      <c r="AB146" s="3">
        <f>+'3610043401-noSymbol (9)'!AN146/'3610043401-noSymbol (9)'!AB146-1</f>
        <v>-0.10730446024563667</v>
      </c>
      <c r="AC146" s="3">
        <f>+'3610043401-noSymbol (9)'!AO146/'3610043401-noSymbol (9)'!AC146-1</f>
        <v>-0.12080536912751683</v>
      </c>
      <c r="AD146" s="3">
        <f>+'3610043401-noSymbol (9)'!AP146/'3610043401-noSymbol (9)'!AD146-1</f>
        <v>-0.10293200249532131</v>
      </c>
      <c r="AE146" s="3">
        <f>+'3610043401-noSymbol (9)'!AQ146/'3610043401-noSymbol (9)'!AE146-1</f>
        <v>-0.10967741935483866</v>
      </c>
      <c r="AF146" s="3">
        <f>+'3610043401-noSymbol (9)'!AR146/'3610043401-noSymbol (9)'!AF146-1</f>
        <v>-1.4000000000000012E-2</v>
      </c>
      <c r="AG146" s="3">
        <f>+'3610043401-noSymbol (9)'!AS146/'3610043401-noSymbol (9)'!AG146-1</f>
        <v>-0.12147239263803677</v>
      </c>
      <c r="AH146" s="3">
        <f>+'3610043401-noSymbol (9)'!AT146/'3610043401-noSymbol (9)'!AH146-1</f>
        <v>-9.4890510948905105E-2</v>
      </c>
      <c r="AI146" s="3">
        <f>+'3610043401-noSymbol (9)'!AU146/'3610043401-noSymbol (9)'!AI146-1</f>
        <v>-9.3358395989974974E-2</v>
      </c>
      <c r="AJ146" s="3">
        <f>+'3610043401-noSymbol (9)'!AV146/'3610043401-noSymbol (9)'!AJ146-1</f>
        <v>-0.14640883977900554</v>
      </c>
      <c r="AK146" s="3">
        <f>+'3610043401-noSymbol (9)'!AW146/'3610043401-noSymbol (9)'!AK146-1</f>
        <v>4.252577319587636E-2</v>
      </c>
      <c r="AL146" s="3">
        <f>+'3610043401-noSymbol (9)'!AX146/'3610043401-noSymbol (9)'!AL146-1</f>
        <v>0.28685548293391427</v>
      </c>
      <c r="AM146" s="3">
        <f>+'3610043401-noSymbol (9)'!AY146/'3610043401-noSymbol (9)'!AM146-1</f>
        <v>0.16608022519352561</v>
      </c>
      <c r="AN146" s="3">
        <f>+'3610043401-noSymbol (9)'!AZ146/'3610043401-noSymbol (9)'!AN146-1</f>
        <v>0.23823316437364239</v>
      </c>
      <c r="AO146" s="3">
        <f>+'3610043401-noSymbol (9)'!BA146/'3610043401-noSymbol (9)'!AO146-1</f>
        <v>0.30534351145038174</v>
      </c>
      <c r="AP146" s="3">
        <f>+'3610043401-noSymbol (9)'!BB146/'3610043401-noSymbol (9)'!AP146-1</f>
        <v>0.13560500695410282</v>
      </c>
      <c r="AQ146" s="3">
        <f>+'3610043401-noSymbol (9)'!BC146/'3610043401-noSymbol (9)'!AQ146-1</f>
        <v>0.21159420289855069</v>
      </c>
      <c r="AR146" s="3">
        <f>+'3610043401-noSymbol (9)'!BD146/'3610043401-noSymbol (9)'!AR146-1</f>
        <v>0.22650439486139273</v>
      </c>
      <c r="AS146" s="3">
        <f>+'3610043401-noSymbol (9)'!BE146/'3610043401-noSymbol (9)'!AS146-1</f>
        <v>0.13966480446927365</v>
      </c>
      <c r="AT146" s="3">
        <f>+'3610043401-noSymbol (9)'!BF146/'3610043401-noSymbol (9)'!AT146-1</f>
        <v>0.10147849462365599</v>
      </c>
      <c r="AU146" s="3">
        <f>+'3610043401-noSymbol (9)'!BG146/'3610043401-noSymbol (9)'!AU146-1</f>
        <v>0.20594333102971674</v>
      </c>
      <c r="AV146" s="3">
        <f>+'3610043401-noSymbol (9)'!BH146/'3610043401-noSymbol (9)'!AV146-1</f>
        <v>0.15533980582524265</v>
      </c>
      <c r="AW146" s="3">
        <f>+'3610043401-noSymbol (9)'!BI146/'3610043401-noSymbol (9)'!AW146-1</f>
        <v>8.0346106304078901E-3</v>
      </c>
      <c r="AX146" s="3">
        <f>+'3610043401-noSymbol (9)'!BJ146/'3610043401-noSymbol (9)'!AX146-1</f>
        <v>8.7471783295711036E-2</v>
      </c>
      <c r="AY146" s="3">
        <f>+'3610043401-noSymbol (9)'!BK146/'3610043401-noSymbol (9)'!AY146-1</f>
        <v>0.11768255884127932</v>
      </c>
      <c r="AZ146" s="3">
        <f>+'3610043401-noSymbol (9)'!BL146/'3610043401-noSymbol (9)'!AZ146-1</f>
        <v>0.14678362573099424</v>
      </c>
      <c r="BA146" s="3">
        <f>+'3610043401-noSymbol (9)'!BM146/'3610043401-noSymbol (9)'!BA146-1</f>
        <v>0.20175438596491224</v>
      </c>
      <c r="BB146" s="3">
        <f>+'3610043401-noSymbol (9)'!BN146/'3610043401-noSymbol (9)'!BB146-1</f>
        <v>0.28965094917330059</v>
      </c>
      <c r="BC146" s="3">
        <f>+'3610043401-noSymbol (9)'!BO146/'3610043401-noSymbol (9)'!BC146-1</f>
        <v>0.25418660287081329</v>
      </c>
      <c r="BD146" s="3">
        <f>+'3610043401-noSymbol (9)'!BP146/'3610043401-noSymbol (9)'!BD146-1</f>
        <v>0.2805953693495038</v>
      </c>
      <c r="BE146" s="3">
        <f>+'3610043401-noSymbol (9)'!BQ146/'3610043401-noSymbol (9)'!BE146-1</f>
        <v>0.37561274509803932</v>
      </c>
      <c r="BF146" s="3">
        <f>+'3610043401-noSymbol (9)'!BR146/'3610043401-noSymbol (9)'!BF146-1</f>
        <v>0.42464917632702859</v>
      </c>
      <c r="BG146" s="3">
        <f>+'3610043401-noSymbol (9)'!BS146/'3610043401-noSymbol (9)'!BG146-1</f>
        <v>0.30315186246418335</v>
      </c>
      <c r="BH146" s="3">
        <f>+'3610043401-noSymbol (9)'!BT146/'3610043401-noSymbol (9)'!BH146-1</f>
        <v>0.21344537815126041</v>
      </c>
      <c r="BI146" s="3">
        <f>+'3610043401-noSymbol (9)'!BU146/'3610043401-noSymbol (9)'!BI146-1</f>
        <v>0.31637032495401596</v>
      </c>
      <c r="BJ146" s="3">
        <f>+'3610043401-noSymbol (9)'!BV146/'3610043401-noSymbol (9)'!BJ146-1</f>
        <v>4.6704722366373019E-3</v>
      </c>
      <c r="BK146" s="3">
        <f>+'3610043401-noSymbol (9)'!BW146/'3610043401-noSymbol (9)'!BK146-1</f>
        <v>2.051835853131756E-2</v>
      </c>
      <c r="BL146" s="3">
        <f>+'3610043401-noSymbol (9)'!BX146/'3610043401-noSymbol (9)'!BL146-1</f>
        <v>-9.1789903110658377E-3</v>
      </c>
      <c r="BM146" s="3">
        <f>+'3610043401-noSymbol (9)'!BY146/'3610043401-noSymbol (9)'!BM146-1</f>
        <v>-2.6277372262773713E-2</v>
      </c>
      <c r="BN146" s="3">
        <f>+'3610043401-noSymbol (9)'!BZ146/'3610043401-noSymbol (9)'!BN146-1</f>
        <v>-0.22317188983855651</v>
      </c>
      <c r="BO146" s="3">
        <f>+'3610043401-noSymbol (9)'!CA146/'3610043401-noSymbol (9)'!BO146-1</f>
        <v>-0.15069146399618505</v>
      </c>
      <c r="BP146" s="3">
        <f>+'3610043401-noSymbol (9)'!CB146/'3610043401-noSymbol (9)'!BP146-1</f>
        <v>-0.29315540249677141</v>
      </c>
      <c r="BQ146" s="3">
        <f>+'3610043401-noSymbol (9)'!CC146/'3610043401-noSymbol (9)'!BQ146-1</f>
        <v>-0.30690423162583524</v>
      </c>
      <c r="BR146" s="3">
        <f>+'3610043401-noSymbol (9)'!CD146/'3610043401-noSymbol (9)'!BR146-1</f>
        <v>-0.33832976445396146</v>
      </c>
      <c r="BS146" s="3">
        <f>+'3610043401-noSymbol (9)'!CE146/'3610043401-noSymbol (9)'!BS146-1</f>
        <v>-0.28935795954265608</v>
      </c>
      <c r="BT146" s="3">
        <f>+'3610043401-noSymbol (9)'!CF146/'3610043401-noSymbol (9)'!BT146-1</f>
        <v>-0.30563250230840255</v>
      </c>
    </row>
    <row r="147" spans="1:72" x14ac:dyDescent="0.2">
      <c r="A147" t="s">
        <v>146</v>
      </c>
      <c r="B147" s="3">
        <f>+'3610043401-noSymbol (9)'!N147/'3610043401-noSymbol (9)'!B147-1</f>
        <v>0.15813060179257366</v>
      </c>
      <c r="C147" s="3">
        <f>+'3610043401-noSymbol (9)'!O147/'3610043401-noSymbol (9)'!C147-1</f>
        <v>6.4848484848484933E-2</v>
      </c>
      <c r="D147" s="3">
        <f>+'3610043401-noSymbol (9)'!P147/'3610043401-noSymbol (9)'!D147-1</f>
        <v>6.5217391304347894E-2</v>
      </c>
      <c r="E147" s="3">
        <f>+'3610043401-noSymbol (9)'!Q147/'3610043401-noSymbol (9)'!E147-1</f>
        <v>7.3785242951409646E-2</v>
      </c>
      <c r="F147" s="3">
        <f>+'3610043401-noSymbol (9)'!R147/'3610043401-noSymbol (9)'!F147-1</f>
        <v>-5.1152332771219777E-2</v>
      </c>
      <c r="G147" s="3">
        <f>+'3610043401-noSymbol (9)'!S147/'3610043401-noSymbol (9)'!G147-1</f>
        <v>-3.006239364719232E-2</v>
      </c>
      <c r="H147" s="3">
        <f>+'3610043401-noSymbol (9)'!T147/'3610043401-noSymbol (9)'!H147-1</f>
        <v>-0.12588555858310624</v>
      </c>
      <c r="I147" s="3">
        <f>+'3610043401-noSymbol (9)'!U147/'3610043401-noSymbol (9)'!I147-1</f>
        <v>-0.19065321295804571</v>
      </c>
      <c r="J147" s="3">
        <f>+'3610043401-noSymbol (9)'!V147/'3610043401-noSymbol (9)'!J147-1</f>
        <v>-0.27051349920592904</v>
      </c>
      <c r="K147" s="3">
        <f>+'3610043401-noSymbol (9)'!W147/'3610043401-noSymbol (9)'!K147-1</f>
        <v>-0.21583113456464376</v>
      </c>
      <c r="L147" s="3">
        <f>+'3610043401-noSymbol (9)'!X147/'3610043401-noSymbol (9)'!L147-1</f>
        <v>-0.16223404255319152</v>
      </c>
      <c r="M147" s="3">
        <f>+'3610043401-noSymbol (9)'!Y147/'3610043401-noSymbol (9)'!M147-1</f>
        <v>-0.22409258285113098</v>
      </c>
      <c r="N147" s="3">
        <f>+'3610043401-noSymbol (9)'!Z147/'3610043401-noSymbol (9)'!N147-1</f>
        <v>-0.15367606412382528</v>
      </c>
      <c r="O147" s="3">
        <f>+'3610043401-noSymbol (9)'!AA147/'3610043401-noSymbol (9)'!O147-1</f>
        <v>-0.11212293682413199</v>
      </c>
      <c r="P147" s="3">
        <f>+'3610043401-noSymbol (9)'!AB147/'3610043401-noSymbol (9)'!P147-1</f>
        <v>-0.16213151927437641</v>
      </c>
      <c r="Q147" s="3">
        <f>+'3610043401-noSymbol (9)'!AC147/'3610043401-noSymbol (9)'!Q147-1</f>
        <v>-0.12458100558659213</v>
      </c>
      <c r="R147" s="3">
        <f>+'3610043401-noSymbol (9)'!AD147/'3610043401-noSymbol (9)'!R147-1</f>
        <v>-0.10426540284360186</v>
      </c>
      <c r="S147" s="3">
        <f>+'3610043401-noSymbol (9)'!AE147/'3610043401-noSymbol (9)'!S147-1</f>
        <v>-0.14970760233918123</v>
      </c>
      <c r="T147" s="3">
        <f>+'3610043401-noSymbol (9)'!AF147/'3610043401-noSymbol (9)'!T147-1</f>
        <v>-8.7905236907730666E-2</v>
      </c>
      <c r="U147" s="3">
        <f>+'3610043401-noSymbol (9)'!AG147/'3610043401-noSymbol (9)'!U147-1</f>
        <v>-1.9685039370078705E-3</v>
      </c>
      <c r="V147" s="3">
        <f>+'3610043401-noSymbol (9)'!AH147/'3610043401-noSymbol (9)'!V147-1</f>
        <v>0.10957910014513783</v>
      </c>
      <c r="W147" s="3">
        <f>+'3610043401-noSymbol (9)'!AI147/'3610043401-noSymbol (9)'!W147-1</f>
        <v>-1.4131897711978425E-2</v>
      </c>
      <c r="X147" s="3">
        <f>+'3610043401-noSymbol (9)'!AJ147/'3610043401-noSymbol (9)'!X147-1</f>
        <v>-8.8888888888888906E-2</v>
      </c>
      <c r="Y147" s="3">
        <f>+'3610043401-noSymbol (9)'!AK147/'3610043401-noSymbol (9)'!Y147-1</f>
        <v>8.8135593220338926E-2</v>
      </c>
      <c r="Z147" s="3">
        <f>+'3610043401-noSymbol (9)'!AL147/'3610043401-noSymbol (9)'!Z147-1</f>
        <v>-5.4212932723709972E-2</v>
      </c>
      <c r="AA147" s="3">
        <f>+'3610043401-noSymbol (9)'!AM147/'3610043401-noSymbol (9)'!AA147-1</f>
        <v>-3.2051282051282048E-2</v>
      </c>
      <c r="AB147" s="3">
        <f>+'3610043401-noSymbol (9)'!AN147/'3610043401-noSymbol (9)'!AB147-1</f>
        <v>3.247631935047357E-2</v>
      </c>
      <c r="AC147" s="3">
        <f>+'3610043401-noSymbol (9)'!AO147/'3610043401-noSymbol (9)'!AC147-1</f>
        <v>-4.5309508615188232E-2</v>
      </c>
      <c r="AD147" s="3">
        <f>+'3610043401-noSymbol (9)'!AP147/'3610043401-noSymbol (9)'!AD147-1</f>
        <v>-3.9021164021164068E-2</v>
      </c>
      <c r="AE147" s="3">
        <f>+'3610043401-noSymbol (9)'!AQ147/'3610043401-noSymbol (9)'!AE147-1</f>
        <v>6.1898211829436001E-2</v>
      </c>
      <c r="AF147" s="3">
        <f>+'3610043401-noSymbol (9)'!AR147/'3610043401-noSymbol (9)'!AF147-1</f>
        <v>7.382091592617912E-2</v>
      </c>
      <c r="AG147" s="3">
        <f>+'3610043401-noSymbol (9)'!AS147/'3610043401-noSymbol (9)'!AG147-1</f>
        <v>6.5746219592366373E-4</v>
      </c>
      <c r="AH147" s="3">
        <f>+'3610043401-noSymbol (9)'!AT147/'3610043401-noSymbol (9)'!AH147-1</f>
        <v>5.8862001308044531E-2</v>
      </c>
      <c r="AI147" s="3">
        <f>+'3610043401-noSymbol (9)'!AU147/'3610043401-noSymbol (9)'!AI147-1</f>
        <v>8.8737201365187701E-2</v>
      </c>
      <c r="AJ147" s="3">
        <f>+'3610043401-noSymbol (9)'!AV147/'3610043401-noSymbol (9)'!AJ147-1</f>
        <v>0.20278745644599305</v>
      </c>
      <c r="AK147" s="3">
        <f>+'3610043401-noSymbol (9)'!AW147/'3610043401-noSymbol (9)'!AK147-1</f>
        <v>6.5420560747663448E-2</v>
      </c>
      <c r="AL147" s="3">
        <f>+'3610043401-noSymbol (9)'!AX147/'3610043401-noSymbol (9)'!AL147-1</f>
        <v>0.31284530386740328</v>
      </c>
      <c r="AM147" s="3">
        <f>+'3610043401-noSymbol (9)'!AY147/'3610043401-noSymbol (9)'!AM147-1</f>
        <v>0.20331125827814578</v>
      </c>
      <c r="AN147" s="3">
        <f>+'3610043401-noSymbol (9)'!AZ147/'3610043401-noSymbol (9)'!AN147-1</f>
        <v>0.20052424639580613</v>
      </c>
      <c r="AO147" s="3">
        <f>+'3610043401-noSymbol (9)'!BA147/'3610043401-noSymbol (9)'!AO147-1</f>
        <v>0.21858288770053469</v>
      </c>
      <c r="AP147" s="3">
        <f>+'3610043401-noSymbol (9)'!BB147/'3610043401-noSymbol (9)'!AP147-1</f>
        <v>0.32346868547832064</v>
      </c>
      <c r="AQ147" s="3">
        <f>+'3610043401-noSymbol (9)'!BC147/'3610043401-noSymbol (9)'!AQ147-1</f>
        <v>0.24740932642487046</v>
      </c>
      <c r="AR147" s="3">
        <f>+'3610043401-noSymbol (9)'!BD147/'3610043401-noSymbol (9)'!AR147-1</f>
        <v>0.20050922978994268</v>
      </c>
      <c r="AS147" s="3">
        <f>+'3610043401-noSymbol (9)'!BE147/'3610043401-noSymbol (9)'!AS147-1</f>
        <v>0.23390275952693829</v>
      </c>
      <c r="AT147" s="3">
        <f>+'3610043401-noSymbol (9)'!BF147/'3610043401-noSymbol (9)'!AT147-1</f>
        <v>0.18529956763434208</v>
      </c>
      <c r="AU147" s="3">
        <f>+'3610043401-noSymbol (9)'!BG147/'3610043401-noSymbol (9)'!AU147-1</f>
        <v>0.19937304075235107</v>
      </c>
      <c r="AV147" s="3">
        <f>+'3610043401-noSymbol (9)'!BH147/'3610043401-noSymbol (9)'!AV147-1</f>
        <v>6.8366164542294383E-2</v>
      </c>
      <c r="AW147" s="3">
        <f>+'3610043401-noSymbol (9)'!BI147/'3610043401-noSymbol (9)'!AW147-1</f>
        <v>7.4853801169590728E-2</v>
      </c>
      <c r="AX147" s="3">
        <f>+'3610043401-noSymbol (9)'!BJ147/'3610043401-noSymbol (9)'!AX147-1</f>
        <v>-2.2093634928984751E-2</v>
      </c>
      <c r="AY147" s="3">
        <f>+'3610043401-noSymbol (9)'!BK147/'3610043401-noSymbol (9)'!AY147-1</f>
        <v>-2.9719317556411662E-2</v>
      </c>
      <c r="AZ147" s="3">
        <f>+'3610043401-noSymbol (9)'!BL147/'3610043401-noSymbol (9)'!AZ147-1</f>
        <v>-6.5502183406113135E-3</v>
      </c>
      <c r="BA147" s="3">
        <f>+'3610043401-noSymbol (9)'!BM147/'3610043401-noSymbol (9)'!BA147-1</f>
        <v>-2.3038946791003823E-2</v>
      </c>
      <c r="BB147" s="3">
        <f>+'3610043401-noSymbol (9)'!BN147/'3610043401-noSymbol (9)'!BB147-1</f>
        <v>-5.4602184087363503E-2</v>
      </c>
      <c r="BC147" s="3">
        <f>+'3610043401-noSymbol (9)'!BO147/'3610043401-noSymbol (9)'!BC147-1</f>
        <v>-6.6458982346832784E-2</v>
      </c>
      <c r="BD147" s="3">
        <f>+'3610043401-noSymbol (9)'!BP147/'3610043401-noSymbol (9)'!BD147-1</f>
        <v>-3.923647932131491E-2</v>
      </c>
      <c r="BE147" s="3">
        <f>+'3610043401-noSymbol (9)'!BQ147/'3610043401-noSymbol (9)'!BE147-1</f>
        <v>2.0766773162939289E-2</v>
      </c>
      <c r="BF147" s="3">
        <f>+'3610043401-noSymbol (9)'!BR147/'3610043401-noSymbol (9)'!BF147-1</f>
        <v>-8.8587806149036386E-3</v>
      </c>
      <c r="BG147" s="3">
        <f>+'3610043401-noSymbol (9)'!BS147/'3610043401-noSymbol (9)'!BG147-1</f>
        <v>4.9660219550444307E-2</v>
      </c>
      <c r="BH147" s="3">
        <f>+'3610043401-noSymbol (9)'!BT147/'3610043401-noSymbol (9)'!BH147-1</f>
        <v>6.1279826464208265E-2</v>
      </c>
      <c r="BI147" s="3">
        <f>+'3610043401-noSymbol (9)'!BU147/'3610043401-noSymbol (9)'!BI147-1</f>
        <v>0.1104461371055494</v>
      </c>
      <c r="BJ147" s="3">
        <f>+'3610043401-noSymbol (9)'!BV147/'3610043401-noSymbol (9)'!BJ147-1</f>
        <v>7.5309306078537031E-3</v>
      </c>
      <c r="BK147" s="3">
        <f>+'3610043401-noSymbol (9)'!BW147/'3610043401-noSymbol (9)'!BK147-1</f>
        <v>4.254112308564939E-2</v>
      </c>
      <c r="BL147" s="3">
        <f>+'3610043401-noSymbol (9)'!BX147/'3610043401-noSymbol (9)'!BL147-1</f>
        <v>2.857142857142847E-2</v>
      </c>
      <c r="BM147" s="3">
        <f>+'3610043401-noSymbol (9)'!BY147/'3610043401-noSymbol (9)'!BM147-1</f>
        <v>3.7057832678270675E-2</v>
      </c>
      <c r="BN147" s="3">
        <f>+'3610043401-noSymbol (9)'!BZ147/'3610043401-noSymbol (9)'!BN147-1</f>
        <v>-3.3003300330032959E-2</v>
      </c>
      <c r="BO147" s="3">
        <f>+'3610043401-noSymbol (9)'!CA147/'3610043401-noSymbol (9)'!BO147-1</f>
        <v>-2.947719688542827E-2</v>
      </c>
      <c r="BP147" s="3">
        <f>+'3610043401-noSymbol (9)'!CB147/'3610043401-noSymbol (9)'!BP147-1</f>
        <v>-3.0353200883002196E-2</v>
      </c>
      <c r="BQ147" s="3">
        <f>+'3610043401-noSymbol (9)'!CC147/'3610043401-noSymbol (9)'!BQ147-1</f>
        <v>-8.8680229525299969E-2</v>
      </c>
      <c r="BR147" s="3">
        <f>+'3610043401-noSymbol (9)'!CD147/'3610043401-noSymbol (9)'!BR147-1</f>
        <v>-9.0431125131440582E-2</v>
      </c>
      <c r="BS147" s="3">
        <f>+'3610043401-noSymbol (9)'!CE147/'3610043401-noSymbol (9)'!BS147-1</f>
        <v>-0.16035856573705176</v>
      </c>
      <c r="BT147" s="3">
        <f>+'3610043401-noSymbol (9)'!CF147/'3610043401-noSymbol (9)'!BT147-1</f>
        <v>-9.7598364844149188E-2</v>
      </c>
    </row>
    <row r="148" spans="1:72" x14ac:dyDescent="0.2">
      <c r="A148" t="s">
        <v>147</v>
      </c>
      <c r="B148" s="3">
        <f>+'3610043401-noSymbol (9)'!N148/'3610043401-noSymbol (9)'!B148-1</f>
        <v>0.24766690595836316</v>
      </c>
      <c r="C148" s="3">
        <f>+'3610043401-noSymbol (9)'!O148/'3610043401-noSymbol (9)'!C148-1</f>
        <v>0.12662680267323245</v>
      </c>
      <c r="D148" s="3">
        <f>+'3610043401-noSymbol (9)'!P148/'3610043401-noSymbol (9)'!D148-1</f>
        <v>0.10845657944634057</v>
      </c>
      <c r="E148" s="3">
        <f>+'3610043401-noSymbol (9)'!Q148/'3610043401-noSymbol (9)'!E148-1</f>
        <v>0.11053315994798441</v>
      </c>
      <c r="F148" s="3">
        <f>+'3610043401-noSymbol (9)'!R148/'3610043401-noSymbol (9)'!F148-1</f>
        <v>0.19959473150962515</v>
      </c>
      <c r="G148" s="3">
        <f>+'3610043401-noSymbol (9)'!S148/'3610043401-noSymbol (9)'!G148-1</f>
        <v>0.11774090619017241</v>
      </c>
      <c r="H148" s="3">
        <f>+'3610043401-noSymbol (9)'!T148/'3610043401-noSymbol (9)'!H148-1</f>
        <v>8.8875268158136622E-2</v>
      </c>
      <c r="I148" s="3">
        <f>+'3610043401-noSymbol (9)'!U148/'3610043401-noSymbol (9)'!I148-1</f>
        <v>0.20088075880758804</v>
      </c>
      <c r="J148" s="3">
        <f>+'3610043401-noSymbol (9)'!V148/'3610043401-noSymbol (9)'!J148-1</f>
        <v>-7.1727435744172174E-3</v>
      </c>
      <c r="K148" s="3">
        <f>+'3610043401-noSymbol (9)'!W148/'3610043401-noSymbol (9)'!K148-1</f>
        <v>-7.2737852778586021E-3</v>
      </c>
      <c r="L148" s="3">
        <f>+'3610043401-noSymbol (9)'!X148/'3610043401-noSymbol (9)'!L148-1</f>
        <v>7.4471254095918038E-3</v>
      </c>
      <c r="M148" s="3">
        <f>+'3610043401-noSymbol (9)'!Y148/'3610043401-noSymbol (9)'!M148-1</f>
        <v>0.12408088235294112</v>
      </c>
      <c r="N148" s="3">
        <f>+'3610043401-noSymbol (9)'!Z148/'3610043401-noSymbol (9)'!N148-1</f>
        <v>7.7675489067894121E-2</v>
      </c>
      <c r="O148" s="3">
        <f>+'3610043401-noSymbol (9)'!AA148/'3610043401-noSymbol (9)'!O148-1</f>
        <v>0.17608492038713708</v>
      </c>
      <c r="P148" s="3">
        <f>+'3610043401-noSymbol (9)'!AB148/'3610043401-noSymbol (9)'!P148-1</f>
        <v>0.29113924050632911</v>
      </c>
      <c r="Q148" s="3">
        <f>+'3610043401-noSymbol (9)'!AC148/'3610043401-noSymbol (9)'!Q148-1</f>
        <v>5.5913348946135866E-2</v>
      </c>
      <c r="R148" s="3">
        <f>+'3610043401-noSymbol (9)'!AD148/'3610043401-noSymbol (9)'!R148-1</f>
        <v>3.6599099099099197E-2</v>
      </c>
      <c r="S148" s="3">
        <f>+'3610043401-noSymbol (9)'!AE148/'3610043401-noSymbol (9)'!S148-1</f>
        <v>-4.5675135598058914E-3</v>
      </c>
      <c r="T148" s="3">
        <f>+'3610043401-noSymbol (9)'!AF148/'3610043401-noSymbol (9)'!T148-1</f>
        <v>-2.7019420208274747E-2</v>
      </c>
      <c r="U148" s="3">
        <f>+'3610043401-noSymbol (9)'!AG148/'3610043401-noSymbol (9)'!U148-1</f>
        <v>-3.5825105782792632E-2</v>
      </c>
      <c r="V148" s="3">
        <f>+'3610043401-noSymbol (9)'!AH148/'3610043401-noSymbol (9)'!V148-1</f>
        <v>4.4250451535219781E-2</v>
      </c>
      <c r="W148" s="3">
        <f>+'3610043401-noSymbol (9)'!AI148/'3610043401-noSymbol (9)'!W148-1</f>
        <v>1.025791324736236E-2</v>
      </c>
      <c r="X148" s="3">
        <f>+'3610043401-noSymbol (9)'!AJ148/'3610043401-noSymbol (9)'!X148-1</f>
        <v>3.0455351862803015E-2</v>
      </c>
      <c r="Y148" s="3">
        <f>+'3610043401-noSymbol (9)'!AK148/'3610043401-noSymbol (9)'!Y148-1</f>
        <v>-0.11447260834014716</v>
      </c>
      <c r="Z148" s="3">
        <f>+'3610043401-noSymbol (9)'!AL148/'3610043401-noSymbol (9)'!Z148-1</f>
        <v>-0.16524292578750666</v>
      </c>
      <c r="AA148" s="3">
        <f>+'3610043401-noSymbol (9)'!AM148/'3610043401-noSymbol (9)'!AA148-1</f>
        <v>-0.13352800637111761</v>
      </c>
      <c r="AB148" s="3">
        <f>+'3610043401-noSymbol (9)'!AN148/'3610043401-noSymbol (9)'!AB148-1</f>
        <v>-9.2474827768945445E-2</v>
      </c>
      <c r="AC148" s="3">
        <f>+'3610043401-noSymbol (9)'!AO148/'3610043401-noSymbol (9)'!AC148-1</f>
        <v>-0.10784585528139723</v>
      </c>
      <c r="AD148" s="3">
        <f>+'3610043401-noSymbol (9)'!AP148/'3610043401-noSymbol (9)'!AD148-1</f>
        <v>-0.11352525801195001</v>
      </c>
      <c r="AE148" s="3">
        <f>+'3610043401-noSymbol (9)'!AQ148/'3610043401-noSymbol (9)'!AE148-1</f>
        <v>-2.7244049326068276E-2</v>
      </c>
      <c r="AF148" s="3">
        <f>+'3610043401-noSymbol (9)'!AR148/'3610043401-noSymbol (9)'!AF148-1</f>
        <v>7.5209719409892184E-3</v>
      </c>
      <c r="AG148" s="3">
        <f>+'3610043401-noSymbol (9)'!AS148/'3610043401-noSymbol (9)'!AG148-1</f>
        <v>4.9151550614394468E-2</v>
      </c>
      <c r="AH148" s="3">
        <f>+'3610043401-noSymbol (9)'!AT148/'3610043401-noSymbol (9)'!AH148-1</f>
        <v>6.4860190256557981E-2</v>
      </c>
      <c r="AI148" s="3">
        <f>+'3610043401-noSymbol (9)'!AU148/'3610043401-noSymbol (9)'!AI148-1</f>
        <v>4.8157818392805307E-2</v>
      </c>
      <c r="AJ148" s="3">
        <f>+'3610043401-noSymbol (9)'!AV148/'3610043401-noSymbol (9)'!AJ148-1</f>
        <v>3.6154949784791945E-2</v>
      </c>
      <c r="AK148" s="3">
        <f>+'3610043401-noSymbol (9)'!AW148/'3610043401-noSymbol (9)'!AK148-1</f>
        <v>0.20867959372114497</v>
      </c>
      <c r="AL148" s="3">
        <f>+'3610043401-noSymbol (9)'!AX148/'3610043401-noSymbol (9)'!AL148-1</f>
        <v>0.24080588423409011</v>
      </c>
      <c r="AM148" s="3">
        <f>+'3610043401-noSymbol (9)'!AY148/'3610043401-noSymbol (9)'!AM148-1</f>
        <v>0.17279411764705888</v>
      </c>
      <c r="AN148" s="3">
        <f>+'3610043401-noSymbol (9)'!AZ148/'3610043401-noSymbol (9)'!AN148-1</f>
        <v>0.10394160583941603</v>
      </c>
      <c r="AO148" s="3">
        <f>+'3610043401-noSymbol (9)'!BA148/'3610043401-noSymbol (9)'!AO148-1</f>
        <v>7.5201988812927389E-2</v>
      </c>
      <c r="AP148" s="3">
        <f>+'3610043401-noSymbol (9)'!BB148/'3610043401-noSymbol (9)'!AP148-1</f>
        <v>2.8492647058823595E-2</v>
      </c>
      <c r="AQ148" s="3">
        <f>+'3610043401-noSymbol (9)'!BC148/'3610043401-noSymbol (9)'!AQ148-1</f>
        <v>5.7488207547169878E-2</v>
      </c>
      <c r="AR148" s="3">
        <f>+'3610043401-noSymbol (9)'!BD148/'3610043401-noSymbol (9)'!AR148-1</f>
        <v>7.1777203560148273E-3</v>
      </c>
      <c r="AS148" s="3">
        <f>+'3610043401-noSymbol (9)'!BE148/'3610043401-noSymbol (9)'!AS148-1</f>
        <v>6.1349693251533388E-3</v>
      </c>
      <c r="AT148" s="3">
        <f>+'3610043401-noSymbol (9)'!BF148/'3610043401-noSymbol (9)'!AT148-1</f>
        <v>-2.4634542501353551E-2</v>
      </c>
      <c r="AU148" s="3">
        <f>+'3610043401-noSymbol (9)'!BG148/'3610043401-noSymbol (9)'!AU148-1</f>
        <v>1.8267367838361581E-2</v>
      </c>
      <c r="AV148" s="3">
        <f>+'3610043401-noSymbol (9)'!BH148/'3610043401-noSymbol (9)'!AV148-1</f>
        <v>1.8277485461091203E-2</v>
      </c>
      <c r="AW148" s="3">
        <f>+'3610043401-noSymbol (9)'!BI148/'3610043401-noSymbol (9)'!AW148-1</f>
        <v>-5.780494015788129E-2</v>
      </c>
      <c r="AX148" s="3">
        <f>+'3610043401-noSymbol (9)'!BJ148/'3610043401-noSymbol (9)'!AX148-1</f>
        <v>-0.10489690721649481</v>
      </c>
      <c r="AY148" s="3">
        <f>+'3610043401-noSymbol (9)'!BK148/'3610043401-noSymbol (9)'!AY148-1</f>
        <v>-6.4524555903866299E-2</v>
      </c>
      <c r="AZ148" s="3">
        <f>+'3610043401-noSymbol (9)'!BL148/'3610043401-noSymbol (9)'!AZ148-1</f>
        <v>1.7455699550383397E-2</v>
      </c>
      <c r="BA148" s="3">
        <f>+'3610043401-noSymbol (9)'!BM148/'3610043401-noSymbol (9)'!BA148-1</f>
        <v>0.11994219653179194</v>
      </c>
      <c r="BB148" s="3">
        <f>+'3610043401-noSymbol (9)'!BN148/'3610043401-noSymbol (9)'!BB148-1</f>
        <v>0.17843312481382179</v>
      </c>
      <c r="BC148" s="3">
        <f>+'3610043401-noSymbol (9)'!BO148/'3610043401-noSymbol (9)'!BC148-1</f>
        <v>0.12350153331474778</v>
      </c>
      <c r="BD148" s="3">
        <f>+'3610043401-noSymbol (9)'!BP148/'3610043401-noSymbol (9)'!BD148-1</f>
        <v>0.11459521094640812</v>
      </c>
      <c r="BE148" s="3">
        <f>+'3610043401-noSymbol (9)'!BQ148/'3610043401-noSymbol (9)'!BE148-1</f>
        <v>0.12361419068736135</v>
      </c>
      <c r="BF148" s="3">
        <f>+'3610043401-noSymbol (9)'!BR148/'3610043401-noSymbol (9)'!BF148-1</f>
        <v>0.14071606994171515</v>
      </c>
      <c r="BG148" s="3">
        <f>+'3610043401-noSymbol (9)'!BS148/'3610043401-noSymbol (9)'!BG148-1</f>
        <v>8.4262027724925304E-2</v>
      </c>
      <c r="BH148" s="3">
        <f>+'3610043401-noSymbol (9)'!BT148/'3610043401-noSymbol (9)'!BH148-1</f>
        <v>0.10116943160184944</v>
      </c>
      <c r="BI148" s="3">
        <f>+'3610043401-noSymbol (9)'!BU148/'3610043401-noSymbol (9)'!BI148-1</f>
        <v>6.4324324324324333E-2</v>
      </c>
      <c r="BJ148" s="3">
        <f>+'3610043401-noSymbol (9)'!BV148/'3610043401-noSymbol (9)'!BJ148-1</f>
        <v>5.1540454938093783E-2</v>
      </c>
      <c r="BK148" s="3">
        <f>+'3610043401-noSymbol (9)'!BW148/'3610043401-noSymbol (9)'!BK148-1</f>
        <v>0.11114213906729953</v>
      </c>
      <c r="BL148" s="3">
        <f>+'3610043401-noSymbol (9)'!BX148/'3610043401-noSymbol (9)'!BL148-1</f>
        <v>3.7951650636859791E-2</v>
      </c>
      <c r="BM148" s="3">
        <f>+'3610043401-noSymbol (9)'!BY148/'3610043401-noSymbol (9)'!BM148-1</f>
        <v>1.6516129032257965E-2</v>
      </c>
      <c r="BN148" s="3">
        <f>+'3610043401-noSymbol (9)'!BZ148/'3610043401-noSymbol (9)'!BN148-1</f>
        <v>-2.0222446916076886E-2</v>
      </c>
      <c r="BO148" s="3">
        <f>+'3610043401-noSymbol (9)'!CA148/'3610043401-noSymbol (9)'!BO148-1</f>
        <v>-3.5732009925558361E-2</v>
      </c>
      <c r="BP148" s="3">
        <f>+'3610043401-noSymbol (9)'!CB148/'3610043401-noSymbol (9)'!BP148-1</f>
        <v>-1.4833759590792805E-2</v>
      </c>
      <c r="BQ148" s="3">
        <f>+'3610043401-noSymbol (9)'!CC148/'3610043401-noSymbol (9)'!BQ148-1</f>
        <v>-0.11840157868771584</v>
      </c>
      <c r="BR148" s="3">
        <f>+'3610043401-noSymbol (9)'!CD148/'3610043401-noSymbol (9)'!BR148-1</f>
        <v>-0.14160583941605842</v>
      </c>
      <c r="BS148" s="3">
        <f>+'3610043401-noSymbol (9)'!CE148/'3610043401-noSymbol (9)'!BS148-1</f>
        <v>-0.15918776635748311</v>
      </c>
      <c r="BT148" s="3">
        <f>+'3610043401-noSymbol (9)'!CF148/'3610043401-noSymbol (9)'!BT148-1</f>
        <v>-0.12793282291923935</v>
      </c>
    </row>
    <row r="149" spans="1:72" x14ac:dyDescent="0.2">
      <c r="A149" t="s">
        <v>148</v>
      </c>
      <c r="B149" s="3">
        <f>+'3610043401-noSymbol (9)'!N149/'3610043401-noSymbol (9)'!B149-1</f>
        <v>-2.2891566265060281E-2</v>
      </c>
      <c r="C149" s="3">
        <f>+'3610043401-noSymbol (9)'!O149/'3610043401-noSymbol (9)'!C149-1</f>
        <v>-1.3419483101391627E-2</v>
      </c>
      <c r="D149" s="3">
        <f>+'3610043401-noSymbol (9)'!P149/'3610043401-noSymbol (9)'!D149-1</f>
        <v>7.7463083999032012E-3</v>
      </c>
      <c r="E149" s="3">
        <f>+'3610043401-noSymbol (9)'!Q149/'3610043401-noSymbol (9)'!E149-1</f>
        <v>-2.5526641883519163E-2</v>
      </c>
      <c r="F149" s="3">
        <f>+'3610043401-noSymbol (9)'!R149/'3610043401-noSymbol (9)'!F149-1</f>
        <v>2.8875379939209633E-2</v>
      </c>
      <c r="G149" s="3">
        <f>+'3610043401-noSymbol (9)'!S149/'3610043401-noSymbol (9)'!G149-1</f>
        <v>4.8423707440100827E-2</v>
      </c>
      <c r="H149" s="3">
        <f>+'3610043401-noSymbol (9)'!T149/'3610043401-noSymbol (9)'!H149-1</f>
        <v>3.1990231990232099E-2</v>
      </c>
      <c r="I149" s="3">
        <f>+'3610043401-noSymbol (9)'!U149/'3610043401-noSymbol (9)'!I149-1</f>
        <v>4.7287207565953171E-2</v>
      </c>
      <c r="J149" s="3">
        <f>+'3610043401-noSymbol (9)'!V149/'3610043401-noSymbol (9)'!J149-1</f>
        <v>7.2639225181598821E-3</v>
      </c>
      <c r="K149" s="3">
        <f>+'3610043401-noSymbol (9)'!W149/'3610043401-noSymbol (9)'!K149-1</f>
        <v>3.3057851239669311E-2</v>
      </c>
      <c r="L149" s="3">
        <f>+'3610043401-noSymbol (9)'!X149/'3610043401-noSymbol (9)'!L149-1</f>
        <v>3.889990089197215E-2</v>
      </c>
      <c r="M149" s="3">
        <f>+'3610043401-noSymbol (9)'!Y149/'3610043401-noSymbol (9)'!M149-1</f>
        <v>6.5100342633382269E-2</v>
      </c>
      <c r="N149" s="3">
        <f>+'3610043401-noSymbol (9)'!Z149/'3610043401-noSymbol (9)'!N149-1</f>
        <v>0.10456226880394581</v>
      </c>
      <c r="O149" s="3">
        <f>+'3610043401-noSymbol (9)'!AA149/'3610043401-noSymbol (9)'!O149-1</f>
        <v>0.11183879093199001</v>
      </c>
      <c r="P149" s="3">
        <f>+'3610043401-noSymbol (9)'!AB149/'3610043401-noSymbol (9)'!P149-1</f>
        <v>5.6689887100648484E-2</v>
      </c>
      <c r="Q149" s="3">
        <f>+'3610043401-noSymbol (9)'!AC149/'3610043401-noSymbol (9)'!Q149-1</f>
        <v>0.14216683621566628</v>
      </c>
      <c r="R149" s="3">
        <f>+'3610043401-noSymbol (9)'!AD149/'3610043401-noSymbol (9)'!R149-1</f>
        <v>8.5672082717872966E-2</v>
      </c>
      <c r="S149" s="3">
        <f>+'3610043401-noSymbol (9)'!AE149/'3610043401-noSymbol (9)'!S149-1</f>
        <v>1.2027904738994399E-2</v>
      </c>
      <c r="T149" s="3">
        <f>+'3610043401-noSymbol (9)'!AF149/'3610043401-noSymbol (9)'!T149-1</f>
        <v>-5.3005205868433491E-2</v>
      </c>
      <c r="U149" s="3">
        <f>+'3610043401-noSymbol (9)'!AG149/'3610043401-noSymbol (9)'!U149-1</f>
        <v>3.9448669201521014E-2</v>
      </c>
      <c r="V149" s="3">
        <f>+'3610043401-noSymbol (9)'!AH149/'3610043401-noSymbol (9)'!V149-1</f>
        <v>-4.2548076923076938E-2</v>
      </c>
      <c r="W149" s="3">
        <f>+'3610043401-noSymbol (9)'!AI149/'3610043401-noSymbol (9)'!W149-1</f>
        <v>9.647058823529342E-3</v>
      </c>
      <c r="X149" s="3">
        <f>+'3610043401-noSymbol (9)'!AJ149/'3610043401-noSymbol (9)'!X149-1</f>
        <v>-2.9096112568566701E-2</v>
      </c>
      <c r="Y149" s="3">
        <f>+'3610043401-noSymbol (9)'!AK149/'3610043401-noSymbol (9)'!Y149-1</f>
        <v>-2.0450367647058876E-2</v>
      </c>
      <c r="Z149" s="3">
        <f>+'3610043401-noSymbol (9)'!AL149/'3610043401-noSymbol (9)'!Z149-1</f>
        <v>-9.5780308104487566E-2</v>
      </c>
      <c r="AA149" s="3">
        <f>+'3610043401-noSymbol (9)'!AM149/'3610043401-noSymbol (9)'!AA149-1</f>
        <v>-0.14567285908473038</v>
      </c>
      <c r="AB149" s="3">
        <f>+'3610043401-noSymbol (9)'!AN149/'3610043401-noSymbol (9)'!AB149-1</f>
        <v>-0.2330075017049329</v>
      </c>
      <c r="AC149" s="3">
        <f>+'3610043401-noSymbol (9)'!AO149/'3610043401-noSymbol (9)'!AC149-1</f>
        <v>-0.33533734134936544</v>
      </c>
      <c r="AD149" s="3">
        <f>+'3610043401-noSymbol (9)'!AP149/'3610043401-noSymbol (9)'!AD149-1</f>
        <v>-0.1036281179138322</v>
      </c>
      <c r="AE149" s="3">
        <f>+'3610043401-noSymbol (9)'!AQ149/'3610043401-noSymbol (9)'!AE149-1</f>
        <v>-4.0171143332541015E-2</v>
      </c>
      <c r="AF149" s="3">
        <f>+'3610043401-noSymbol (9)'!AR149/'3610043401-noSymbol (9)'!AF149-1</f>
        <v>-9.995002498750627E-3</v>
      </c>
      <c r="AG149" s="3">
        <f>+'3610043401-noSymbol (9)'!AS149/'3610043401-noSymbol (9)'!AG149-1</f>
        <v>-9.7622313671696381E-2</v>
      </c>
      <c r="AH149" s="3">
        <f>+'3610043401-noSymbol (9)'!AT149/'3610043401-noSymbol (9)'!AH149-1</f>
        <v>2.6110971629424995E-2</v>
      </c>
      <c r="AI149" s="3">
        <f>+'3610043401-noSymbol (9)'!AU149/'3610043401-noSymbol (9)'!AI149-1</f>
        <v>-5.3134467490095538E-2</v>
      </c>
      <c r="AJ149" s="3">
        <f>+'3610043401-noSymbol (9)'!AV149/'3610043401-noSymbol (9)'!AJ149-1</f>
        <v>-1.4984033407025255E-2</v>
      </c>
      <c r="AK149" s="3">
        <f>+'3610043401-noSymbol (9)'!AW149/'3610043401-noSymbol (9)'!AK149-1</f>
        <v>-0.10485573539760729</v>
      </c>
      <c r="AL149" s="3">
        <f>+'3610043401-noSymbol (9)'!AX149/'3610043401-noSymbol (9)'!AL149-1</f>
        <v>-5.753086419753084E-2</v>
      </c>
      <c r="AM149" s="3">
        <f>+'3610043401-noSymbol (9)'!AY149/'3610043401-noSymbol (9)'!AM149-1</f>
        <v>-6.6295412357464389E-3</v>
      </c>
      <c r="AN149" s="3">
        <f>+'3610043401-noSymbol (9)'!AZ149/'3610043401-noSymbol (9)'!AN149-1</f>
        <v>0.16567871962062841</v>
      </c>
      <c r="AO149" s="3">
        <f>+'3610043401-noSymbol (9)'!BA149/'3610043401-noSymbol (9)'!AO149-1</f>
        <v>0.24020100502512554</v>
      </c>
      <c r="AP149" s="3">
        <f>+'3610043401-noSymbol (9)'!BB149/'3610043401-noSymbol (9)'!AP149-1</f>
        <v>-3.5416139640779165E-2</v>
      </c>
      <c r="AQ149" s="3">
        <f>+'3610043401-noSymbol (9)'!BC149/'3610043401-noSymbol (9)'!AQ149-1</f>
        <v>-6.4140663694898459E-2</v>
      </c>
      <c r="AR149" s="3">
        <f>+'3610043401-noSymbol (9)'!BD149/'3610043401-noSymbol (9)'!AR149-1</f>
        <v>-7.0923775870772365E-2</v>
      </c>
      <c r="AS149" s="3">
        <f>+'3610043401-noSymbol (9)'!BE149/'3610043401-noSymbol (9)'!AS149-1</f>
        <v>-7.1953382315682823E-2</v>
      </c>
      <c r="AT149" s="3">
        <f>+'3610043401-noSymbol (9)'!BF149/'3610043401-noSymbol (9)'!AT149-1</f>
        <v>-7.6339613408368034E-2</v>
      </c>
      <c r="AU149" s="3">
        <f>+'3610043401-noSymbol (9)'!BG149/'3610043401-noSymbol (9)'!AU149-1</f>
        <v>-0.12478464189022886</v>
      </c>
      <c r="AV149" s="3">
        <f>+'3610043401-noSymbol (9)'!BH149/'3610043401-noSymbol (9)'!AV149-1</f>
        <v>-0.11022443890274314</v>
      </c>
      <c r="AW149" s="3">
        <f>+'3610043401-noSymbol (9)'!BI149/'3610043401-noSymbol (9)'!AW149-1</f>
        <v>-5.1624737945492716E-2</v>
      </c>
      <c r="AX149" s="3">
        <f>+'3610043401-noSymbol (9)'!BJ149/'3610043401-noSymbol (9)'!AX149-1</f>
        <v>-7.3880010479434155E-2</v>
      </c>
      <c r="AY149" s="3">
        <f>+'3610043401-noSymbol (9)'!BK149/'3610043401-noSymbol (9)'!AY149-1</f>
        <v>-3.6839295248264792E-2</v>
      </c>
      <c r="AZ149" s="3">
        <f>+'3610043401-noSymbol (9)'!BL149/'3610043401-noSymbol (9)'!AZ149-1</f>
        <v>-1.779811848461732E-2</v>
      </c>
      <c r="BA149" s="3">
        <f>+'3610043401-noSymbol (9)'!BM149/'3610043401-noSymbol (9)'!BA149-1</f>
        <v>4.7271745002701149E-2</v>
      </c>
      <c r="BB149" s="3">
        <f>+'3610043401-noSymbol (9)'!BN149/'3610043401-noSymbol (9)'!BB149-1</f>
        <v>4.4584316810909463E-3</v>
      </c>
      <c r="BC149" s="3">
        <f>+'3610043401-noSymbol (9)'!BO149/'3610043401-noSymbol (9)'!BC149-1</f>
        <v>2.4080444562053493E-2</v>
      </c>
      <c r="BD149" s="3">
        <f>+'3610043401-noSymbol (9)'!BP149/'3610043401-noSymbol (9)'!BD149-1</f>
        <v>6.4656343384949633E-2</v>
      </c>
      <c r="BE149" s="3">
        <f>+'3610043401-noSymbol (9)'!BQ149/'3610043401-noSymbol (9)'!BE149-1</f>
        <v>9.7461097461097435E-2</v>
      </c>
      <c r="BF149" s="3">
        <f>+'3610043401-noSymbol (9)'!BR149/'3610043401-noSymbol (9)'!BF149-1</f>
        <v>3.3907284768212032E-2</v>
      </c>
      <c r="BG149" s="3">
        <f>+'3610043401-noSymbol (9)'!BS149/'3610043401-noSymbol (9)'!BG149-1</f>
        <v>9.5894263217097819E-2</v>
      </c>
      <c r="BH149" s="3">
        <f>+'3610043401-noSymbol (9)'!BT149/'3610043401-noSymbol (9)'!BH149-1</f>
        <v>0.13144618834080712</v>
      </c>
      <c r="BI149" s="3">
        <f>+'3610043401-noSymbol (9)'!BU149/'3610043401-noSymbol (9)'!BI149-1</f>
        <v>8.7869577231279417E-2</v>
      </c>
      <c r="BJ149" s="3">
        <f>+'3610043401-noSymbol (9)'!BV149/'3610043401-noSymbol (9)'!BJ149-1</f>
        <v>0.13889674681753883</v>
      </c>
      <c r="BK149" s="3">
        <f>+'3610043401-noSymbol (9)'!BW149/'3610043401-noSymbol (9)'!BK149-1</f>
        <v>0.18542128603104202</v>
      </c>
      <c r="BL149" s="3">
        <f>+'3610043401-noSymbol (9)'!BX149/'3610043401-noSymbol (9)'!BL149-1</f>
        <v>7.2741392699974039E-2</v>
      </c>
      <c r="BM149" s="3">
        <f>+'3610043401-noSymbol (9)'!BY149/'3610043401-noSymbol (9)'!BM149-1</f>
        <v>1.5733814805261703E-2</v>
      </c>
      <c r="BN149" s="3">
        <f>+'3610043401-noSymbol (9)'!BZ149/'3610043401-noSymbol (9)'!BN149-1</f>
        <v>9.4516971279373418E-2</v>
      </c>
      <c r="BO149" s="3">
        <f>+'3610043401-noSymbol (9)'!CA149/'3610043401-noSymbol (9)'!BO149-1</f>
        <v>9.1214470284237681E-2</v>
      </c>
      <c r="BP149" s="3">
        <f>+'3610043401-noSymbol (9)'!CB149/'3610043401-noSymbol (9)'!BP149-1</f>
        <v>7.8081143148762466E-2</v>
      </c>
      <c r="BQ149" s="3">
        <f>+'3610043401-noSymbol (9)'!CC149/'3610043401-noSymbol (9)'!BQ149-1</f>
        <v>1.2437810945273631E-2</v>
      </c>
      <c r="BR149" s="3">
        <f>+'3610043401-noSymbol (9)'!CD149/'3610043401-noSymbol (9)'!BR149-1</f>
        <v>5.8416602613374335E-2</v>
      </c>
      <c r="BS149" s="3">
        <f>+'3610043401-noSymbol (9)'!CE149/'3610043401-noSymbol (9)'!BS149-1</f>
        <v>6.9284064665126932E-2</v>
      </c>
      <c r="BT149" s="3">
        <f>+'3610043401-noSymbol (9)'!CF149/'3610043401-noSymbol (9)'!BT149-1</f>
        <v>3.393609115679963E-2</v>
      </c>
    </row>
    <row r="150" spans="1:72" x14ac:dyDescent="0.2">
      <c r="A150" t="s">
        <v>149</v>
      </c>
      <c r="B150" s="3">
        <f>+'3610043401-noSymbol (9)'!N150/'3610043401-noSymbol (9)'!B150-1</f>
        <v>0.16510318949343339</v>
      </c>
      <c r="C150" s="3">
        <f>+'3610043401-noSymbol (9)'!O150/'3610043401-noSymbol (9)'!C150-1</f>
        <v>0.10223048327137541</v>
      </c>
      <c r="D150" s="3">
        <f>+'3610043401-noSymbol (9)'!P150/'3610043401-noSymbol (9)'!D150-1</f>
        <v>0.1404109589041096</v>
      </c>
      <c r="E150" s="3">
        <f>+'3610043401-noSymbol (9)'!Q150/'3610043401-noSymbol (9)'!E150-1</f>
        <v>3.7606837606837695E-2</v>
      </c>
      <c r="F150" s="3">
        <f>+'3610043401-noSymbol (9)'!R150/'3610043401-noSymbol (9)'!F150-1</f>
        <v>9.3264248704663322E-2</v>
      </c>
      <c r="G150" s="3">
        <f>+'3610043401-noSymbol (9)'!S150/'3610043401-noSymbol (9)'!G150-1</f>
        <v>0.20882852292020382</v>
      </c>
      <c r="H150" s="3">
        <f>+'3610043401-noSymbol (9)'!T150/'3610043401-noSymbol (9)'!H150-1</f>
        <v>0.12159999999999993</v>
      </c>
      <c r="I150" s="3">
        <f>+'3610043401-noSymbol (9)'!U150/'3610043401-noSymbol (9)'!I150-1</f>
        <v>0.1426332288401253</v>
      </c>
      <c r="J150" s="3">
        <f>+'3610043401-noSymbol (9)'!V150/'3610043401-noSymbol (9)'!J150-1</f>
        <v>9.5623987034035629E-2</v>
      </c>
      <c r="K150" s="3">
        <f>+'3610043401-noSymbol (9)'!W150/'3610043401-noSymbol (9)'!K150-1</f>
        <v>0.13861386138613851</v>
      </c>
      <c r="L150" s="3">
        <f>+'3610043401-noSymbol (9)'!X150/'3610043401-noSymbol (9)'!L150-1</f>
        <v>0.16034482758620694</v>
      </c>
      <c r="M150" s="3">
        <f>+'3610043401-noSymbol (9)'!Y150/'3610043401-noSymbol (9)'!M150-1</f>
        <v>0.14604810996563566</v>
      </c>
      <c r="N150" s="3">
        <f>+'3610043401-noSymbol (9)'!Z150/'3610043401-noSymbol (9)'!N150-1</f>
        <v>0.12560386473429941</v>
      </c>
      <c r="O150" s="3">
        <f>+'3610043401-noSymbol (9)'!AA150/'3610043401-noSymbol (9)'!O150-1</f>
        <v>0.16357504215851604</v>
      </c>
      <c r="P150" s="3">
        <f>+'3610043401-noSymbol (9)'!AB150/'3610043401-noSymbol (9)'!P150-1</f>
        <v>-3.0030030030030019E-2</v>
      </c>
      <c r="Q150" s="3">
        <f>+'3610043401-noSymbol (9)'!AC150/'3610043401-noSymbol (9)'!Q150-1</f>
        <v>6.2602965403624422E-2</v>
      </c>
      <c r="R150" s="3">
        <f>+'3610043401-noSymbol (9)'!AD150/'3610043401-noSymbol (9)'!R150-1</f>
        <v>4.7393364928909332E-3</v>
      </c>
      <c r="S150" s="3">
        <f>+'3610043401-noSymbol (9)'!AE150/'3610043401-noSymbol (9)'!S150-1</f>
        <v>-0.1530898876404494</v>
      </c>
      <c r="T150" s="3">
        <f>+'3610043401-noSymbol (9)'!AF150/'3610043401-noSymbol (9)'!T150-1</f>
        <v>-0.13980028530670474</v>
      </c>
      <c r="U150" s="3">
        <f>+'3610043401-noSymbol (9)'!AG150/'3610043401-noSymbol (9)'!U150-1</f>
        <v>-0.19478737997256512</v>
      </c>
      <c r="V150" s="3">
        <f>+'3610043401-noSymbol (9)'!AH150/'3610043401-noSymbol (9)'!V150-1</f>
        <v>-0.12130177514792895</v>
      </c>
      <c r="W150" s="3">
        <f>+'3610043401-noSymbol (9)'!AI150/'3610043401-noSymbol (9)'!W150-1</f>
        <v>-0.18405797101449273</v>
      </c>
      <c r="X150" s="3">
        <f>+'3610043401-noSymbol (9)'!AJ150/'3610043401-noSymbol (9)'!X150-1</f>
        <v>-0.24368499257057952</v>
      </c>
      <c r="Y150" s="3">
        <f>+'3610043401-noSymbol (9)'!AK150/'3610043401-noSymbol (9)'!Y150-1</f>
        <v>-0.23688155922038978</v>
      </c>
      <c r="Z150" s="3">
        <f>+'3610043401-noSymbol (9)'!AL150/'3610043401-noSymbol (9)'!Z150-1</f>
        <v>-0.37768240343347637</v>
      </c>
      <c r="AA150" s="3">
        <f>+'3610043401-noSymbol (9)'!AM150/'3610043401-noSymbol (9)'!AA150-1</f>
        <v>-0.39275362318840579</v>
      </c>
      <c r="AB150" s="3">
        <f>+'3610043401-noSymbol (9)'!AN150/'3610043401-noSymbol (9)'!AB150-1</f>
        <v>-0.44736842105263153</v>
      </c>
      <c r="AC150" s="3">
        <f>+'3610043401-noSymbol (9)'!AO150/'3610043401-noSymbol (9)'!AC150-1</f>
        <v>-0.46511627906976749</v>
      </c>
      <c r="AD150" s="3">
        <f>+'3610043401-noSymbol (9)'!AP150/'3610043401-noSymbol (9)'!AD150-1</f>
        <v>-0.10849056603773588</v>
      </c>
      <c r="AE150" s="3">
        <f>+'3610043401-noSymbol (9)'!AQ150/'3610043401-noSymbol (9)'!AE150-1</f>
        <v>-0.10945273631840791</v>
      </c>
      <c r="AF150" s="3">
        <f>+'3610043401-noSymbol (9)'!AR150/'3610043401-noSymbol (9)'!AF150-1</f>
        <v>-0.14759535655058043</v>
      </c>
      <c r="AG150" s="3">
        <f>+'3610043401-noSymbol (9)'!AS150/'3610043401-noSymbol (9)'!AG150-1</f>
        <v>-0.16013628620102216</v>
      </c>
      <c r="AH150" s="3">
        <f>+'3610043401-noSymbol (9)'!AT150/'3610043401-noSymbol (9)'!AH150-1</f>
        <v>-0.16498316498316501</v>
      </c>
      <c r="AI150" s="3">
        <f>+'3610043401-noSymbol (9)'!AU150/'3610043401-noSymbol (9)'!AI150-1</f>
        <v>-0.12433392539964472</v>
      </c>
      <c r="AJ150" s="3">
        <f>+'3610043401-noSymbol (9)'!AV150/'3610043401-noSymbol (9)'!AJ150-1</f>
        <v>0.1041257367387034</v>
      </c>
      <c r="AK150" s="3">
        <f>+'3610043401-noSymbol (9)'!AW150/'3610043401-noSymbol (9)'!AK150-1</f>
        <v>0.11198428290766205</v>
      </c>
      <c r="AL150" s="3">
        <f>+'3610043401-noSymbol (9)'!AX150/'3610043401-noSymbol (9)'!AL150-1</f>
        <v>0.29425287356321839</v>
      </c>
      <c r="AM150" s="3">
        <f>+'3610043401-noSymbol (9)'!AY150/'3610043401-noSymbol (9)'!AM150-1</f>
        <v>0.22911694510739866</v>
      </c>
      <c r="AN150" s="3">
        <f>+'3610043401-noSymbol (9)'!AZ150/'3610043401-noSymbol (9)'!AN150-1</f>
        <v>0.47619047619047628</v>
      </c>
      <c r="AO150" s="3">
        <f>+'3610043401-noSymbol (9)'!BA150/'3610043401-noSymbol (9)'!AO150-1</f>
        <v>0.44927536231884058</v>
      </c>
      <c r="AP150" s="3">
        <f>+'3610043401-noSymbol (9)'!BB150/'3610043401-noSymbol (9)'!AP150-1</f>
        <v>-8.289241622574961E-2</v>
      </c>
      <c r="AQ150" s="3">
        <f>+'3610043401-noSymbol (9)'!BC150/'3610043401-noSymbol (9)'!AQ150-1</f>
        <v>5.5865921787709549E-2</v>
      </c>
      <c r="AR150" s="3">
        <f>+'3610043401-noSymbol (9)'!BD150/'3610043401-noSymbol (9)'!AR150-1</f>
        <v>-3.8910505836575848E-2</v>
      </c>
      <c r="AS150" s="3">
        <f>+'3610043401-noSymbol (9)'!BE150/'3610043401-noSymbol (9)'!AS150-1</f>
        <v>1.4198782961460488E-2</v>
      </c>
      <c r="AT150" s="3">
        <f>+'3610043401-noSymbol (9)'!BF150/'3610043401-noSymbol (9)'!AT150-1</f>
        <v>2.0161290322580738E-2</v>
      </c>
      <c r="AU150" s="3">
        <f>+'3610043401-noSymbol (9)'!BG150/'3610043401-noSymbol (9)'!AU150-1</f>
        <v>-4.0567951318458473E-2</v>
      </c>
      <c r="AV150" s="3">
        <f>+'3610043401-noSymbol (9)'!BH150/'3610043401-noSymbol (9)'!AV150-1</f>
        <v>-0.16725978647686834</v>
      </c>
      <c r="AW150" s="3">
        <f>+'3610043401-noSymbol (9)'!BI150/'3610043401-noSymbol (9)'!AW150-1</f>
        <v>-0.13957597173144876</v>
      </c>
      <c r="AX150" s="3">
        <f>+'3610043401-noSymbol (9)'!BJ150/'3610043401-noSymbol (9)'!AX150-1</f>
        <v>-0.15452930728241565</v>
      </c>
      <c r="AY150" s="3">
        <f>+'3610043401-noSymbol (9)'!BK150/'3610043401-noSymbol (9)'!AY150-1</f>
        <v>5.8252427184466438E-3</v>
      </c>
      <c r="AZ150" s="3">
        <f>+'3610043401-noSymbol (9)'!BL150/'3610043401-noSymbol (9)'!AZ150-1</f>
        <v>-1.5180265654648917E-2</v>
      </c>
      <c r="BA150" s="3">
        <f>+'3610043401-noSymbol (9)'!BM150/'3610043401-noSymbol (9)'!BA150-1</f>
        <v>0.16799999999999993</v>
      </c>
      <c r="BB150" s="3">
        <f>+'3610043401-noSymbol (9)'!BN150/'3610043401-noSymbol (9)'!BB150-1</f>
        <v>0</v>
      </c>
      <c r="BC150" s="3">
        <f>+'3610043401-noSymbol (9)'!BO150/'3610043401-noSymbol (9)'!BC150-1</f>
        <v>-0.1728395061728395</v>
      </c>
      <c r="BD150" s="3">
        <f>+'3610043401-noSymbol (9)'!BP150/'3610043401-noSymbol (9)'!BD150-1</f>
        <v>-2.0242914979757054E-2</v>
      </c>
      <c r="BE150" s="3">
        <f>+'3610043401-noSymbol (9)'!BQ150/'3610043401-noSymbol (9)'!BE150-1</f>
        <v>1.6000000000000014E-2</v>
      </c>
      <c r="BF150" s="3">
        <f>+'3610043401-noSymbol (9)'!BR150/'3610043401-noSymbol (9)'!BF150-1</f>
        <v>-2.371541501976282E-2</v>
      </c>
      <c r="BG150" s="3">
        <f>+'3610043401-noSymbol (9)'!BS150/'3610043401-noSymbol (9)'!BG150-1</f>
        <v>8.6680761099365844E-2</v>
      </c>
      <c r="BH150" s="3">
        <f>+'3610043401-noSymbol (9)'!BT150/'3610043401-noSymbol (9)'!BH150-1</f>
        <v>0.10042735042735051</v>
      </c>
      <c r="BI150" s="3">
        <f>+'3610043401-noSymbol (9)'!BU150/'3610043401-noSymbol (9)'!BI150-1</f>
        <v>-8.2135523613963035E-2</v>
      </c>
      <c r="BJ150" s="3">
        <f>+'3610043401-noSymbol (9)'!BV150/'3610043401-noSymbol (9)'!BJ150-1</f>
        <v>7.1428571428571397E-2</v>
      </c>
      <c r="BK150" s="3">
        <f>+'3610043401-noSymbol (9)'!BW150/'3610043401-noSymbol (9)'!BK150-1</f>
        <v>-3.0888030888030937E-2</v>
      </c>
      <c r="BL150" s="3">
        <f>+'3610043401-noSymbol (9)'!BX150/'3610043401-noSymbol (9)'!BL150-1</f>
        <v>4.2389210019267765E-2</v>
      </c>
      <c r="BM150" s="3">
        <f>+'3610043401-noSymbol (9)'!BY150/'3610043401-noSymbol (9)'!BM150-1</f>
        <v>-9.417808219178081E-2</v>
      </c>
      <c r="BN150" s="3">
        <f>+'3610043401-noSymbol (9)'!BZ150/'3610043401-noSymbol (9)'!BN150-1</f>
        <v>5.7692307692307709E-2</v>
      </c>
      <c r="BO150" s="3">
        <f>+'3610043401-noSymbol (9)'!CA150/'3610043401-noSymbol (9)'!BO150-1</f>
        <v>0.187633262260128</v>
      </c>
      <c r="BP150" s="3">
        <f>+'3610043401-noSymbol (9)'!CB150/'3610043401-noSymbol (9)'!BP150-1</f>
        <v>0.21074380165289264</v>
      </c>
      <c r="BQ150" s="3">
        <f>+'3610043401-noSymbol (9)'!CC150/'3610043401-noSymbol (9)'!BQ150-1</f>
        <v>4.3307086614173151E-2</v>
      </c>
      <c r="BR150" s="3">
        <f>+'3610043401-noSymbol (9)'!CD150/'3610043401-noSymbol (9)'!BR150-1</f>
        <v>0.10931174089068829</v>
      </c>
      <c r="BS150" s="3">
        <f>+'3610043401-noSymbol (9)'!CE150/'3610043401-noSymbol (9)'!BS150-1</f>
        <v>4.8638132295719894E-2</v>
      </c>
      <c r="BT150" s="3">
        <f>+'3610043401-noSymbol (9)'!CF150/'3610043401-noSymbol (9)'!BT150-1</f>
        <v>-1.9417475728155109E-3</v>
      </c>
    </row>
    <row r="151" spans="1:72" x14ac:dyDescent="0.2">
      <c r="A151" t="s">
        <v>150</v>
      </c>
      <c r="B151" s="3">
        <f>+'3610043401-noSymbol (9)'!N151/'3610043401-noSymbol (9)'!B151-1</f>
        <v>-0.20297029702970293</v>
      </c>
      <c r="C151" s="3">
        <f>+'3610043401-noSymbol (9)'!O151/'3610043401-noSymbol (9)'!C151-1</f>
        <v>-0.18137254901960786</v>
      </c>
      <c r="D151" s="3">
        <f>+'3610043401-noSymbol (9)'!P151/'3610043401-noSymbol (9)'!D151-1</f>
        <v>-0.15121951219512197</v>
      </c>
      <c r="E151" s="3">
        <f>+'3610043401-noSymbol (9)'!Q151/'3610043401-noSymbol (9)'!E151-1</f>
        <v>-0.2142857142857143</v>
      </c>
      <c r="F151" s="3">
        <f>+'3610043401-noSymbol (9)'!R151/'3610043401-noSymbol (9)'!F151-1</f>
        <v>-0.19999999999999996</v>
      </c>
      <c r="G151" s="3">
        <f>+'3610043401-noSymbol (9)'!S151/'3610043401-noSymbol (9)'!G151-1</f>
        <v>-0.3288288288288288</v>
      </c>
      <c r="H151" s="3">
        <f>+'3610043401-noSymbol (9)'!T151/'3610043401-noSymbol (9)'!H151-1</f>
        <v>-0.22325581395348837</v>
      </c>
      <c r="I151" s="3">
        <f>+'3610043401-noSymbol (9)'!U151/'3610043401-noSymbol (9)'!I151-1</f>
        <v>-0.1866028708133971</v>
      </c>
      <c r="J151" s="3">
        <f>+'3610043401-noSymbol (9)'!V151/'3610043401-noSymbol (9)'!J151-1</f>
        <v>-0.18090452261306533</v>
      </c>
      <c r="K151" s="3">
        <f>+'3610043401-noSymbol (9)'!W151/'3610043401-noSymbol (9)'!K151-1</f>
        <v>-0.12765957446808507</v>
      </c>
      <c r="L151" s="3">
        <f>+'3610043401-noSymbol (9)'!X151/'3610043401-noSymbol (9)'!L151-1</f>
        <v>-6.6666666666666652E-2</v>
      </c>
      <c r="M151" s="3">
        <f>+'3610043401-noSymbol (9)'!Y151/'3610043401-noSymbol (9)'!M151-1</f>
        <v>-2.2222222222222254E-2</v>
      </c>
      <c r="N151" s="3">
        <f>+'3610043401-noSymbol (9)'!Z151/'3610043401-noSymbol (9)'!N151-1</f>
        <v>9.9378881987577605E-2</v>
      </c>
      <c r="O151" s="3">
        <f>+'3610043401-noSymbol (9)'!AA151/'3610043401-noSymbol (9)'!O151-1</f>
        <v>3.5928143712574911E-2</v>
      </c>
      <c r="P151" s="3">
        <f>+'3610043401-noSymbol (9)'!AB151/'3610043401-noSymbol (9)'!P151-1</f>
        <v>-1.7241379310344862E-2</v>
      </c>
      <c r="Q151" s="3">
        <f>+'3610043401-noSymbol (9)'!AC151/'3610043401-noSymbol (9)'!Q151-1</f>
        <v>-7.2727272727272751E-2</v>
      </c>
      <c r="R151" s="3">
        <f>+'3610043401-noSymbol (9)'!AD151/'3610043401-noSymbol (9)'!R151-1</f>
        <v>-8.333333333333337E-2</v>
      </c>
      <c r="S151" s="3">
        <f>+'3610043401-noSymbol (9)'!AE151/'3610043401-noSymbol (9)'!S151-1</f>
        <v>-1.3422818791946289E-2</v>
      </c>
      <c r="T151" s="3">
        <f>+'3610043401-noSymbol (9)'!AF151/'3610043401-noSymbol (9)'!T151-1</f>
        <v>-6.5868263473053856E-2</v>
      </c>
      <c r="U151" s="3">
        <f>+'3610043401-noSymbol (9)'!AG151/'3610043401-noSymbol (9)'!U151-1</f>
        <v>-1.1764705882352899E-2</v>
      </c>
      <c r="V151" s="3">
        <f>+'3610043401-noSymbol (9)'!AH151/'3610043401-noSymbol (9)'!V151-1</f>
        <v>-6.1349693251533388E-3</v>
      </c>
      <c r="W151" s="3">
        <f>+'3610043401-noSymbol (9)'!AI151/'3610043401-noSymbol (9)'!W151-1</f>
        <v>8.5365853658536661E-2</v>
      </c>
      <c r="X151" s="3">
        <f>+'3610043401-noSymbol (9)'!AJ151/'3610043401-noSymbol (9)'!X151-1</f>
        <v>5.3571428571428603E-2</v>
      </c>
      <c r="Y151" s="3">
        <f>+'3610043401-noSymbol (9)'!AK151/'3610043401-noSymbol (9)'!Y151-1</f>
        <v>0</v>
      </c>
      <c r="Z151" s="3">
        <f>+'3610043401-noSymbol (9)'!AL151/'3610043401-noSymbol (9)'!Z151-1</f>
        <v>5.0847457627118731E-2</v>
      </c>
      <c r="AA151" s="3">
        <f>+'3610043401-noSymbol (9)'!AM151/'3610043401-noSymbol (9)'!AA151-1</f>
        <v>0.18497109826589586</v>
      </c>
      <c r="AB151" s="3">
        <f>+'3610043401-noSymbol (9)'!AN151/'3610043401-noSymbol (9)'!AB151-1</f>
        <v>5.2631578947368363E-2</v>
      </c>
      <c r="AC151" s="3">
        <f>+'3610043401-noSymbol (9)'!AO151/'3610043401-noSymbol (9)'!AC151-1</f>
        <v>3.2679738562091609E-2</v>
      </c>
      <c r="AD151" s="3">
        <f>+'3610043401-noSymbol (9)'!AP151/'3610043401-noSymbol (9)'!AD151-1</f>
        <v>0.29220779220779214</v>
      </c>
      <c r="AE151" s="3">
        <f>+'3610043401-noSymbol (9)'!AQ151/'3610043401-noSymbol (9)'!AE151-1</f>
        <v>0.58503401360544216</v>
      </c>
      <c r="AF151" s="3">
        <f>+'3610043401-noSymbol (9)'!AR151/'3610043401-noSymbol (9)'!AF151-1</f>
        <v>0.63461538461538458</v>
      </c>
      <c r="AG151" s="3">
        <f>+'3610043401-noSymbol (9)'!AS151/'3610043401-noSymbol (9)'!AG151-1</f>
        <v>0.5</v>
      </c>
      <c r="AH151" s="3">
        <f>+'3610043401-noSymbol (9)'!AT151/'3610043401-noSymbol (9)'!AH151-1</f>
        <v>0.72222222222222232</v>
      </c>
      <c r="AI151" s="3">
        <f>+'3610043401-noSymbol (9)'!AU151/'3610043401-noSymbol (9)'!AI151-1</f>
        <v>0.54494382022471921</v>
      </c>
      <c r="AJ151" s="3">
        <f>+'3610043401-noSymbol (9)'!AV151/'3610043401-noSymbol (9)'!AJ151-1</f>
        <v>0.61016949152542366</v>
      </c>
      <c r="AK151" s="3">
        <f>+'3610043401-noSymbol (9)'!AW151/'3610043401-noSymbol (9)'!AK151-1</f>
        <v>0.57386363636363646</v>
      </c>
      <c r="AL151" s="3">
        <f>+'3610043401-noSymbol (9)'!AX151/'3610043401-noSymbol (9)'!AL151-1</f>
        <v>0.37096774193548376</v>
      </c>
      <c r="AM151" s="3">
        <f>+'3610043401-noSymbol (9)'!AY151/'3610043401-noSymbol (9)'!AM151-1</f>
        <v>0.13658536585365844</v>
      </c>
      <c r="AN151" s="3">
        <f>+'3610043401-noSymbol (9)'!AZ151/'3610043401-noSymbol (9)'!AN151-1</f>
        <v>0.42777777777777781</v>
      </c>
      <c r="AO151" s="3">
        <f>+'3610043401-noSymbol (9)'!BA151/'3610043401-noSymbol (9)'!AO151-1</f>
        <v>0.66455696202531644</v>
      </c>
      <c r="AP151" s="3">
        <f>+'3610043401-noSymbol (9)'!BB151/'3610043401-noSymbol (9)'!AP151-1</f>
        <v>0.3467336683417086</v>
      </c>
      <c r="AQ151" s="3">
        <f>+'3610043401-noSymbol (9)'!BC151/'3610043401-noSymbol (9)'!AQ151-1</f>
        <v>0.19313304721030033</v>
      </c>
      <c r="AR151" s="3">
        <f>+'3610043401-noSymbol (9)'!BD151/'3610043401-noSymbol (9)'!AR151-1</f>
        <v>5.4901960784313752E-2</v>
      </c>
      <c r="AS151" s="3">
        <f>+'3610043401-noSymbol (9)'!BE151/'3610043401-noSymbol (9)'!AS151-1</f>
        <v>0.10714285714285721</v>
      </c>
      <c r="AT151" s="3">
        <f>+'3610043401-noSymbol (9)'!BF151/'3610043401-noSymbol (9)'!AT151-1</f>
        <v>2.5089605734766929E-2</v>
      </c>
      <c r="AU151" s="3">
        <f>+'3610043401-noSymbol (9)'!BG151/'3610043401-noSymbol (9)'!AU151-1</f>
        <v>0</v>
      </c>
      <c r="AV151" s="3">
        <f>+'3610043401-noSymbol (9)'!BH151/'3610043401-noSymbol (9)'!AV151-1</f>
        <v>1.4035087719298289E-2</v>
      </c>
      <c r="AW151" s="3">
        <f>+'3610043401-noSymbol (9)'!BI151/'3610043401-noSymbol (9)'!AW151-1</f>
        <v>-3.6101083032491488E-3</v>
      </c>
      <c r="AX151" s="3">
        <f>+'3610043401-noSymbol (9)'!BJ151/'3610043401-noSymbol (9)'!AX151-1</f>
        <v>9.0196078431372451E-2</v>
      </c>
      <c r="AY151" s="3">
        <f>+'3610043401-noSymbol (9)'!BK151/'3610043401-noSymbol (9)'!AY151-1</f>
        <v>0.18025751072961382</v>
      </c>
      <c r="AZ151" s="3">
        <f>+'3610043401-noSymbol (9)'!BL151/'3610043401-noSymbol (9)'!AZ151-1</f>
        <v>8.171206225680927E-2</v>
      </c>
      <c r="BA151" s="3">
        <f>+'3610043401-noSymbol (9)'!BM151/'3610043401-noSymbol (9)'!BA151-1</f>
        <v>3.8022813688212143E-3</v>
      </c>
      <c r="BB151" s="3">
        <f>+'3610043401-noSymbol (9)'!BN151/'3610043401-noSymbol (9)'!BB151-1</f>
        <v>-4.8507462686567138E-2</v>
      </c>
      <c r="BC151" s="3">
        <f>+'3610043401-noSymbol (9)'!BO151/'3610043401-noSymbol (9)'!BC151-1</f>
        <v>-0.15467625899280579</v>
      </c>
      <c r="BD151" s="3">
        <f>+'3610043401-noSymbol (9)'!BP151/'3610043401-noSymbol (9)'!BD151-1</f>
        <v>-0.14126394052044611</v>
      </c>
      <c r="BE151" s="3">
        <f>+'3610043401-noSymbol (9)'!BQ151/'3610043401-noSymbol (9)'!BE151-1</f>
        <v>-0.21146953405017921</v>
      </c>
      <c r="BF151" s="3">
        <f>+'3610043401-noSymbol (9)'!BR151/'3610043401-noSymbol (9)'!BF151-1</f>
        <v>-0.33216783216783219</v>
      </c>
      <c r="BG151" s="3">
        <f>+'3610043401-noSymbol (9)'!BS151/'3610043401-noSymbol (9)'!BG151-1</f>
        <v>-0.26181818181818184</v>
      </c>
      <c r="BH151" s="3">
        <f>+'3610043401-noSymbol (9)'!BT151/'3610043401-noSymbol (9)'!BH151-1</f>
        <v>-0.33217993079584773</v>
      </c>
      <c r="BI151" s="3">
        <f>+'3610043401-noSymbol (9)'!BU151/'3610043401-noSymbol (9)'!BI151-1</f>
        <v>-0.24275362318840576</v>
      </c>
      <c r="BJ151" s="3">
        <f>+'3610043401-noSymbol (9)'!BV151/'3610043401-noSymbol (9)'!BJ151-1</f>
        <v>-0.25539568345323738</v>
      </c>
      <c r="BK151" s="3">
        <f>+'3610043401-noSymbol (9)'!BW151/'3610043401-noSymbol (9)'!BK151-1</f>
        <v>-0.2654545454545455</v>
      </c>
      <c r="BL151" s="3">
        <f>+'3610043401-noSymbol (9)'!BX151/'3610043401-noSymbol (9)'!BL151-1</f>
        <v>-0.35611510791366907</v>
      </c>
      <c r="BM151" s="3">
        <f>+'3610043401-noSymbol (9)'!BY151/'3610043401-noSymbol (9)'!BM151-1</f>
        <v>-0.28030303030303028</v>
      </c>
      <c r="BN151" s="3">
        <f>+'3610043401-noSymbol (9)'!BZ151/'3610043401-noSymbol (9)'!BN151-1</f>
        <v>-0.25882352941176467</v>
      </c>
      <c r="BO151" s="3">
        <f>+'3610043401-noSymbol (9)'!CA151/'3610043401-noSymbol (9)'!BO151-1</f>
        <v>-0.21276595744680848</v>
      </c>
      <c r="BP151" s="3">
        <f>+'3610043401-noSymbol (9)'!CB151/'3610043401-noSymbol (9)'!BP151-1</f>
        <v>-0.16017316017316019</v>
      </c>
      <c r="BQ151" s="3">
        <f>+'3610043401-noSymbol (9)'!CC151/'3610043401-noSymbol (9)'!BQ151-1</f>
        <v>-5.9090909090909083E-2</v>
      </c>
      <c r="BR151" s="3">
        <f>+'3610043401-noSymbol (9)'!CD151/'3610043401-noSymbol (9)'!BR151-1</f>
        <v>-7.3298429319371694E-2</v>
      </c>
      <c r="BS151" s="3">
        <f>+'3610043401-noSymbol (9)'!CE151/'3610043401-noSymbol (9)'!BS151-1</f>
        <v>3.9408866995073843E-2</v>
      </c>
      <c r="BT151" s="3">
        <f>+'3610043401-noSymbol (9)'!CF151/'3610043401-noSymbol (9)'!BT151-1</f>
        <v>5.1813471502590858E-3</v>
      </c>
    </row>
    <row r="152" spans="1:72" x14ac:dyDescent="0.2">
      <c r="A152" t="s">
        <v>151</v>
      </c>
      <c r="B152" s="3">
        <f>+'3610043401-noSymbol (9)'!N152/'3610043401-noSymbol (9)'!B152-1</f>
        <v>-0.12842639593908634</v>
      </c>
      <c r="C152" s="3">
        <f>+'3610043401-noSymbol (9)'!O152/'3610043401-noSymbol (9)'!C152-1</f>
        <v>-5.1377118644067798E-2</v>
      </c>
      <c r="D152" s="3">
        <f>+'3610043401-noSymbol (9)'!P152/'3610043401-noSymbol (9)'!D152-1</f>
        <v>-6.5963060686015873E-2</v>
      </c>
      <c r="E152" s="3">
        <f>+'3610043401-noSymbol (9)'!Q152/'3610043401-noSymbol (9)'!E152-1</f>
        <v>-0.1168403730115195</v>
      </c>
      <c r="F152" s="3">
        <f>+'3610043401-noSymbol (9)'!R152/'3610043401-noSymbol (9)'!F152-1</f>
        <v>-4.3552036199094979E-2</v>
      </c>
      <c r="G152" s="3">
        <f>+'3610043401-noSymbol (9)'!S152/'3610043401-noSymbol (9)'!G152-1</f>
        <v>-3.2332563510392598E-2</v>
      </c>
      <c r="H152" s="3">
        <f>+'3610043401-noSymbol (9)'!T152/'3610043401-noSymbol (9)'!H152-1</f>
        <v>-4.7645739910313956E-2</v>
      </c>
      <c r="I152" s="3">
        <f>+'3610043401-noSymbol (9)'!U152/'3610043401-noSymbol (9)'!I152-1</f>
        <v>3.1438935912938337E-2</v>
      </c>
      <c r="J152" s="3">
        <f>+'3610043401-noSymbol (9)'!V152/'3610043401-noSymbol (9)'!J152-1</f>
        <v>1.0613207547169878E-2</v>
      </c>
      <c r="K152" s="3">
        <f>+'3610043401-noSymbol (9)'!W152/'3610043401-noSymbol (9)'!K152-1</f>
        <v>-2.7334851936218652E-2</v>
      </c>
      <c r="L152" s="3">
        <f>+'3610043401-noSymbol (9)'!X152/'3610043401-noSymbol (9)'!L152-1</f>
        <v>4.3709391612522186E-2</v>
      </c>
      <c r="M152" s="3">
        <f>+'3610043401-noSymbol (9)'!Y152/'3610043401-noSymbol (9)'!M152-1</f>
        <v>0.11091234347048307</v>
      </c>
      <c r="N152" s="3">
        <f>+'3610043401-noSymbol (9)'!Z152/'3610043401-noSymbol (9)'!N152-1</f>
        <v>0.11298776936517174</v>
      </c>
      <c r="O152" s="3">
        <f>+'3610043401-noSymbol (9)'!AA152/'3610043401-noSymbol (9)'!O152-1</f>
        <v>-6.1418202121720222E-3</v>
      </c>
      <c r="P152" s="3">
        <f>+'3610043401-noSymbol (9)'!AB152/'3610043401-noSymbol (9)'!P152-1</f>
        <v>-3.5593220338983045E-2</v>
      </c>
      <c r="Q152" s="3">
        <f>+'3610043401-noSymbol (9)'!AC152/'3610043401-noSymbol (9)'!Q152-1</f>
        <v>0.14472049689441002</v>
      </c>
      <c r="R152" s="3">
        <f>+'3610043401-noSymbol (9)'!AD152/'3610043401-noSymbol (9)'!R152-1</f>
        <v>0.15907746895328212</v>
      </c>
      <c r="S152" s="3">
        <f>+'3610043401-noSymbol (9)'!AE152/'3610043401-noSymbol (9)'!S152-1</f>
        <v>4.7136038186157414E-2</v>
      </c>
      <c r="T152" s="3">
        <f>+'3610043401-noSymbol (9)'!AF152/'3610043401-noSymbol (9)'!T152-1</f>
        <v>-2.8840494408475581E-2</v>
      </c>
      <c r="U152" s="3">
        <f>+'3610043401-noSymbol (9)'!AG152/'3610043401-noSymbol (9)'!U152-1</f>
        <v>7.5615474794841653E-2</v>
      </c>
      <c r="V152" s="3">
        <f>+'3610043401-noSymbol (9)'!AH152/'3610043401-noSymbol (9)'!V152-1</f>
        <v>-7.4679113185530888E-2</v>
      </c>
      <c r="W152" s="3">
        <f>+'3610043401-noSymbol (9)'!AI152/'3610043401-noSymbol (9)'!W152-1</f>
        <v>0.1223653395784543</v>
      </c>
      <c r="X152" s="3">
        <f>+'3610043401-noSymbol (9)'!AJ152/'3610043401-noSymbol (9)'!X152-1</f>
        <v>5.9988681380871434E-2</v>
      </c>
      <c r="Y152" s="3">
        <f>+'3610043401-noSymbol (9)'!AK152/'3610043401-noSymbol (9)'!Y152-1</f>
        <v>3.4353193773483559E-2</v>
      </c>
      <c r="Z152" s="3">
        <f>+'3610043401-noSymbol (9)'!AL152/'3610043401-noSymbol (9)'!Z152-1</f>
        <v>-2.0931449502878063E-2</v>
      </c>
      <c r="AA152" s="3">
        <f>+'3610043401-noSymbol (9)'!AM152/'3610043401-noSymbol (9)'!AA152-1</f>
        <v>-8.9325842696629243E-2</v>
      </c>
      <c r="AB152" s="3">
        <f>+'3610043401-noSymbol (9)'!AN152/'3610043401-noSymbol (9)'!AB152-1</f>
        <v>-0.23022847100175747</v>
      </c>
      <c r="AC152" s="3">
        <f>+'3610043401-noSymbol (9)'!AO152/'3610043401-noSymbol (9)'!AC152-1</f>
        <v>-0.34508952794357028</v>
      </c>
      <c r="AD152" s="3">
        <f>+'3610043401-noSymbol (9)'!AP152/'3610043401-noSymbol (9)'!AD152-1</f>
        <v>-0.16326530612244894</v>
      </c>
      <c r="AE152" s="3">
        <f>+'3610043401-noSymbol (9)'!AQ152/'3610043401-noSymbol (9)'!AE152-1</f>
        <v>-6.1538461538461542E-2</v>
      </c>
      <c r="AF152" s="3">
        <f>+'3610043401-noSymbol (9)'!AR152/'3610043401-noSymbol (9)'!AF152-1</f>
        <v>1.6969696969697079E-2</v>
      </c>
      <c r="AG152" s="3">
        <f>+'3610043401-noSymbol (9)'!AS152/'3610043401-noSymbol (9)'!AG152-1</f>
        <v>-0.11880108991825611</v>
      </c>
      <c r="AH152" s="3">
        <f>+'3610043401-noSymbol (9)'!AT152/'3610043401-noSymbol (9)'!AH152-1</f>
        <v>8.4489281210592626E-2</v>
      </c>
      <c r="AI152" s="3">
        <f>+'3610043401-noSymbol (9)'!AU152/'3610043401-noSymbol (9)'!AI152-1</f>
        <v>-0.1220657276995305</v>
      </c>
      <c r="AJ152" s="3">
        <f>+'3610043401-noSymbol (9)'!AV152/'3610043401-noSymbol (9)'!AJ152-1</f>
        <v>-5.4991991457554734E-2</v>
      </c>
      <c r="AK152" s="3">
        <f>+'3610043401-noSymbol (9)'!AW152/'3610043401-noSymbol (9)'!AK152-1</f>
        <v>-0.16346652828230412</v>
      </c>
      <c r="AL152" s="3">
        <f>+'3610043401-noSymbol (9)'!AX152/'3610043401-noSymbol (9)'!AL152-1</f>
        <v>-0.1309460181721005</v>
      </c>
      <c r="AM152" s="3">
        <f>+'3610043401-noSymbol (9)'!AY152/'3610043401-noSymbol (9)'!AM152-1</f>
        <v>5.2436767427513908E-2</v>
      </c>
      <c r="AN152" s="3">
        <f>+'3610043401-noSymbol (9)'!AZ152/'3610043401-noSymbol (9)'!AN152-1</f>
        <v>0.29147640791476404</v>
      </c>
      <c r="AO152" s="3">
        <f>+'3610043401-noSymbol (9)'!BA152/'3610043401-noSymbol (9)'!AO152-1</f>
        <v>0.24937862468931238</v>
      </c>
      <c r="AP152" s="3">
        <f>+'3610043401-noSymbol (9)'!BB152/'3610043401-noSymbol (9)'!AP152-1</f>
        <v>-4.5121951219512235E-2</v>
      </c>
      <c r="AQ152" s="3">
        <f>+'3610043401-noSymbol (9)'!BC152/'3610043401-noSymbol (9)'!AQ152-1</f>
        <v>-6.6180935033394062E-2</v>
      </c>
      <c r="AR152" s="3">
        <f>+'3610043401-noSymbol (9)'!BD152/'3610043401-noSymbol (9)'!AR152-1</f>
        <v>-0.16090584028605481</v>
      </c>
      <c r="AS152" s="3">
        <f>+'3610043401-noSymbol (9)'!BE152/'3610043401-noSymbol (9)'!AS152-1</f>
        <v>-6.6790352504638273E-2</v>
      </c>
      <c r="AT152" s="3">
        <f>+'3610043401-noSymbol (9)'!BF152/'3610043401-noSymbol (9)'!AT152-1</f>
        <v>-9.4186046511627874E-2</v>
      </c>
      <c r="AU152" s="3">
        <f>+'3610043401-noSymbol (9)'!BG152/'3610043401-noSymbol (9)'!AU152-1</f>
        <v>-0.13725490196078427</v>
      </c>
      <c r="AV152" s="3">
        <f>+'3610043401-noSymbol (9)'!BH152/'3610043401-noSymbol (9)'!AV152-1</f>
        <v>-0.17796610169491522</v>
      </c>
      <c r="AW152" s="3">
        <f>+'3610043401-noSymbol (9)'!BI152/'3610043401-noSymbol (9)'!AW152-1</f>
        <v>-0.11104218362282881</v>
      </c>
      <c r="AX152" s="3">
        <f>+'3610043401-noSymbol (9)'!BJ152/'3610043401-noSymbol (9)'!AX152-1</f>
        <v>-0.11439114391143912</v>
      </c>
      <c r="AY152" s="3">
        <f>+'3610043401-noSymbol (9)'!BK152/'3610043401-noSymbol (9)'!AY152-1</f>
        <v>-8.5580304806565088E-2</v>
      </c>
      <c r="AZ152" s="3">
        <f>+'3610043401-noSymbol (9)'!BL152/'3610043401-noSymbol (9)'!AZ152-1</f>
        <v>-4.8909840895698276E-2</v>
      </c>
      <c r="BA152" s="3">
        <f>+'3610043401-noSymbol (9)'!BM152/'3610043401-noSymbol (9)'!BA152-1</f>
        <v>0.12267904509283811</v>
      </c>
      <c r="BB152" s="3">
        <f>+'3610043401-noSymbol (9)'!BN152/'3610043401-noSymbol (9)'!BB152-1</f>
        <v>6.1302681992337238E-2</v>
      </c>
      <c r="BC152" s="3">
        <f>+'3610043401-noSymbol (9)'!BO152/'3610043401-noSymbol (9)'!BC152-1</f>
        <v>0.13263979193758124</v>
      </c>
      <c r="BD152" s="3">
        <f>+'3610043401-noSymbol (9)'!BP152/'3610043401-noSymbol (9)'!BD152-1</f>
        <v>0.3203125</v>
      </c>
      <c r="BE152" s="3">
        <f>+'3610043401-noSymbol (9)'!BQ152/'3610043401-noSymbol (9)'!BE152-1</f>
        <v>0.243870112657389</v>
      </c>
      <c r="BF152" s="3">
        <f>+'3610043401-noSymbol (9)'!BR152/'3610043401-noSymbol (9)'!BF152-1</f>
        <v>0.10077021822849797</v>
      </c>
      <c r="BG152" s="3">
        <f>+'3610043401-noSymbol (9)'!BS152/'3610043401-noSymbol (9)'!BG152-1</f>
        <v>0.21074380165289264</v>
      </c>
      <c r="BH152" s="3">
        <f>+'3610043401-noSymbol (9)'!BT152/'3610043401-noSymbol (9)'!BH152-1</f>
        <v>0.2082474226804123</v>
      </c>
      <c r="BI152" s="3">
        <f>+'3610043401-noSymbol (9)'!BU152/'3610043401-noSymbol (9)'!BI152-1</f>
        <v>0.29378925331472439</v>
      </c>
      <c r="BJ152" s="3">
        <f>+'3610043401-noSymbol (9)'!BV152/'3610043401-noSymbol (9)'!BJ152-1</f>
        <v>0.24236111111111103</v>
      </c>
      <c r="BK152" s="3">
        <f>+'3610043401-noSymbol (9)'!BW152/'3610043401-noSymbol (9)'!BK152-1</f>
        <v>0.25384615384615383</v>
      </c>
      <c r="BL152" s="3">
        <f>+'3610043401-noSymbol (9)'!BX152/'3610043401-noSymbol (9)'!BL152-1</f>
        <v>0.14869888475836435</v>
      </c>
      <c r="BM152" s="3">
        <f>+'3610043401-noSymbol (9)'!BY152/'3610043401-noSymbol (9)'!BM152-1</f>
        <v>7.7377436503248687E-2</v>
      </c>
      <c r="BN152" s="3">
        <f>+'3610043401-noSymbol (9)'!BZ152/'3610043401-noSymbol (9)'!BN152-1</f>
        <v>0.16847172081829132</v>
      </c>
      <c r="BO152" s="3">
        <f>+'3610043401-noSymbol (9)'!CA152/'3610043401-noSymbol (9)'!BO152-1</f>
        <v>0.16188289322617688</v>
      </c>
      <c r="BP152" s="3">
        <f>+'3610043401-noSymbol (9)'!CB152/'3610043401-noSymbol (9)'!BP152-1</f>
        <v>9.1447014523937664E-2</v>
      </c>
      <c r="BQ152" s="3">
        <f>+'3610043401-noSymbol (9)'!CC152/'3610043401-noSymbol (9)'!BQ152-1</f>
        <v>3.4629728289824246E-2</v>
      </c>
      <c r="BR152" s="3">
        <f>+'3610043401-noSymbol (9)'!CD152/'3610043401-noSymbol (9)'!BR152-1</f>
        <v>0.12536443148688048</v>
      </c>
      <c r="BS152" s="3">
        <f>+'3610043401-noSymbol (9)'!CE152/'3610043401-noSymbol (9)'!BS152-1</f>
        <v>0.10978384527872587</v>
      </c>
      <c r="BT152" s="3">
        <f>+'3610043401-noSymbol (9)'!CF152/'3610043401-noSymbol (9)'!BT152-1</f>
        <v>0.16211604095563148</v>
      </c>
    </row>
    <row r="153" spans="1:72" x14ac:dyDescent="0.2">
      <c r="A153" t="s">
        <v>152</v>
      </c>
      <c r="B153" s="3">
        <f>+'3610043401-noSymbol (9)'!N153/'3610043401-noSymbol (9)'!B153-1</f>
        <v>7.6869806094182813E-2</v>
      </c>
      <c r="C153" s="3">
        <f>+'3610043401-noSymbol (9)'!O153/'3610043401-noSymbol (9)'!C153-1</f>
        <v>2.0100502512562901E-2</v>
      </c>
      <c r="D153" s="3">
        <f>+'3610043401-noSymbol (9)'!P153/'3610043401-noSymbol (9)'!D153-1</f>
        <v>7.5484764542936178E-2</v>
      </c>
      <c r="E153" s="3">
        <f>+'3610043401-noSymbol (9)'!Q153/'3610043401-noSymbol (9)'!E153-1</f>
        <v>9.2448835568101684E-2</v>
      </c>
      <c r="F153" s="3">
        <f>+'3610043401-noSymbol (9)'!R153/'3610043401-noSymbol (9)'!F153-1</f>
        <v>0.12724658519051046</v>
      </c>
      <c r="G153" s="3">
        <f>+'3610043401-noSymbol (9)'!S153/'3610043401-noSymbol (9)'!G153-1</f>
        <v>0.13843991567111735</v>
      </c>
      <c r="H153" s="3">
        <f>+'3610043401-noSymbol (9)'!T153/'3610043401-noSymbol (9)'!H153-1</f>
        <v>0.12635869565217384</v>
      </c>
      <c r="I153" s="3">
        <f>+'3610043401-noSymbol (9)'!U153/'3610043401-noSymbol (9)'!I153-1</f>
        <v>5.5263157894736903E-2</v>
      </c>
      <c r="J153" s="3">
        <f>+'3610043401-noSymbol (9)'!V153/'3610043401-noSymbol (9)'!J153-1</f>
        <v>-8.0246913580246382E-3</v>
      </c>
      <c r="K153" s="3">
        <f>+'3610043401-noSymbol (9)'!W153/'3610043401-noSymbol (9)'!K153-1</f>
        <v>7.9283887468030612E-2</v>
      </c>
      <c r="L153" s="3">
        <f>+'3610043401-noSymbol (9)'!X153/'3610043401-noSymbol (9)'!L153-1</f>
        <v>1.8951358180669953E-3</v>
      </c>
      <c r="M153" s="3">
        <f>+'3610043401-noSymbol (9)'!Y153/'3610043401-noSymbol (9)'!M153-1</f>
        <v>1.8237082066869803E-3</v>
      </c>
      <c r="N153" s="3">
        <f>+'3610043401-noSymbol (9)'!Z153/'3610043401-noSymbol (9)'!N153-1</f>
        <v>8.4887459807073906E-2</v>
      </c>
      <c r="O153" s="3">
        <f>+'3610043401-noSymbol (9)'!AA153/'3610043401-noSymbol (9)'!O153-1</f>
        <v>0.23786066150598173</v>
      </c>
      <c r="P153" s="3">
        <f>+'3610043401-noSymbol (9)'!AB153/'3610043401-noSymbol (9)'!P153-1</f>
        <v>0.19832582099162921</v>
      </c>
      <c r="Q153" s="3">
        <f>+'3610043401-noSymbol (9)'!AC153/'3610043401-noSymbol (9)'!Q153-1</f>
        <v>0.18863049095607232</v>
      </c>
      <c r="R153" s="3">
        <f>+'3610043401-noSymbol (9)'!AD153/'3610043401-noSymbol (9)'!R153-1</f>
        <v>5.9948979591836649E-2</v>
      </c>
      <c r="S153" s="3">
        <f>+'3610043401-noSymbol (9)'!AE153/'3610043401-noSymbol (9)'!S153-1</f>
        <v>4.629629629629628E-2</v>
      </c>
      <c r="T153" s="3">
        <f>+'3610043401-noSymbol (9)'!AF153/'3610043401-noSymbol (9)'!T153-1</f>
        <v>-4.2822677925211106E-2</v>
      </c>
      <c r="U153" s="3">
        <f>+'3610043401-noSymbol (9)'!AG153/'3610043401-noSymbol (9)'!U153-1</f>
        <v>0.11346633416458851</v>
      </c>
      <c r="V153" s="3">
        <f>+'3610043401-noSymbol (9)'!AH153/'3610043401-noSymbol (9)'!V153-1</f>
        <v>1.6801493466085837E-2</v>
      </c>
      <c r="W153" s="3">
        <f>+'3610043401-noSymbol (9)'!AI153/'3610043401-noSymbol (9)'!W153-1</f>
        <v>-2.3104265402843605E-2</v>
      </c>
      <c r="X153" s="3">
        <f>+'3610043401-noSymbol (9)'!AJ153/'3610043401-noSymbol (9)'!X153-1</f>
        <v>-3.341740226986134E-2</v>
      </c>
      <c r="Y153" s="3">
        <f>+'3610043401-noSymbol (9)'!AK153/'3610043401-noSymbol (9)'!Y153-1</f>
        <v>1.3956310679611672E-2</v>
      </c>
      <c r="Z153" s="3">
        <f>+'3610043401-noSymbol (9)'!AL153/'3610043401-noSymbol (9)'!Z153-1</f>
        <v>-5.6312981624184966E-2</v>
      </c>
      <c r="AA153" s="3">
        <f>+'3610043401-noSymbol (9)'!AM153/'3610043401-noSymbol (9)'!AA153-1</f>
        <v>-0.11597498578737919</v>
      </c>
      <c r="AB153" s="3">
        <f>+'3610043401-noSymbol (9)'!AN153/'3610043401-noSymbol (9)'!AB153-1</f>
        <v>-0.16926383664696398</v>
      </c>
      <c r="AC153" s="3">
        <f>+'3610043401-noSymbol (9)'!AO153/'3610043401-noSymbol (9)'!AC153-1</f>
        <v>-0.29836956521739133</v>
      </c>
      <c r="AD153" s="3">
        <f>+'3610043401-noSymbol (9)'!AP153/'3610043401-noSymbol (9)'!AD153-1</f>
        <v>-6.8592057761732828E-2</v>
      </c>
      <c r="AE153" s="3">
        <f>+'3610043401-noSymbol (9)'!AQ153/'3610043401-noSymbol (9)'!AE153-1</f>
        <v>-3.5988200589970543E-2</v>
      </c>
      <c r="AF153" s="3">
        <f>+'3610043401-noSymbol (9)'!AR153/'3610043401-noSymbol (9)'!AF153-1</f>
        <v>-3.2136105860113395E-2</v>
      </c>
      <c r="AG153" s="3">
        <f>+'3610043401-noSymbol (9)'!AS153/'3610043401-noSymbol (9)'!AG153-1</f>
        <v>-0.10022396416573354</v>
      </c>
      <c r="AH153" s="3">
        <f>+'3610043401-noSymbol (9)'!AT153/'3610043401-noSymbol (9)'!AH153-1</f>
        <v>-6.7319461444308448E-3</v>
      </c>
      <c r="AI153" s="3">
        <f>+'3610043401-noSymbol (9)'!AU153/'3610043401-noSymbol (9)'!AI153-1</f>
        <v>-5.4578532443905203E-3</v>
      </c>
      <c r="AJ153" s="3">
        <f>+'3610043401-noSymbol (9)'!AV153/'3610043401-noSymbol (9)'!AJ153-1</f>
        <v>-7.6973255055446832E-2</v>
      </c>
      <c r="AK153" s="3">
        <f>+'3610043401-noSymbol (9)'!AW153/'3610043401-noSymbol (9)'!AK153-1</f>
        <v>-0.17833632555356072</v>
      </c>
      <c r="AL153" s="3">
        <f>+'3610043401-noSymbol (9)'!AX153/'3610043401-noSymbol (9)'!AL153-1</f>
        <v>-0.13128140703517588</v>
      </c>
      <c r="AM153" s="3">
        <f>+'3610043401-noSymbol (9)'!AY153/'3610043401-noSymbol (9)'!AM153-1</f>
        <v>-0.1569131832797428</v>
      </c>
      <c r="AN153" s="3">
        <f>+'3610043401-noSymbol (9)'!AZ153/'3610043401-noSymbol (9)'!AN153-1</f>
        <v>-4.85122897800776E-2</v>
      </c>
      <c r="AO153" s="3">
        <f>+'3610043401-noSymbol (9)'!BA153/'3610043401-noSymbol (9)'!AO153-1</f>
        <v>0.1084430673896204</v>
      </c>
      <c r="AP153" s="3">
        <f>+'3610043401-noSymbol (9)'!BB153/'3610043401-noSymbol (9)'!AP153-1</f>
        <v>-4.6511627906976716E-2</v>
      </c>
      <c r="AQ153" s="3">
        <f>+'3610043401-noSymbol (9)'!BC153/'3610043401-noSymbol (9)'!AQ153-1</f>
        <v>-0.14014687882496935</v>
      </c>
      <c r="AR153" s="3">
        <f>+'3610043401-noSymbol (9)'!BD153/'3610043401-noSymbol (9)'!AR153-1</f>
        <v>-1.3020833333333703E-3</v>
      </c>
      <c r="AS153" s="3">
        <f>+'3610043401-noSymbol (9)'!BE153/'3610043401-noSymbol (9)'!AS153-1</f>
        <v>-0.12943372744243931</v>
      </c>
      <c r="AT153" s="3">
        <f>+'3610043401-noSymbol (9)'!BF153/'3610043401-noSymbol (9)'!AT153-1</f>
        <v>-0.10905730129390023</v>
      </c>
      <c r="AU153" s="3">
        <f>+'3610043401-noSymbol (9)'!BG153/'3610043401-noSymbol (9)'!AU153-1</f>
        <v>-0.16219512195121955</v>
      </c>
      <c r="AV153" s="3">
        <f>+'3610043401-noSymbol (9)'!BH153/'3610043401-noSymbol (9)'!AV153-1</f>
        <v>-2.4734982332155431E-2</v>
      </c>
      <c r="AW153" s="3">
        <f>+'3610043401-noSymbol (9)'!BI153/'3610043401-noSymbol (9)'!AW153-1</f>
        <v>5.0254916241806225E-2</v>
      </c>
      <c r="AX153" s="3">
        <f>+'3610043401-noSymbol (9)'!BJ153/'3610043401-noSymbol (9)'!AX153-1</f>
        <v>-1.5184381778741818E-2</v>
      </c>
      <c r="AY153" s="3">
        <f>+'3610043401-noSymbol (9)'!BK153/'3610043401-noSymbol (9)'!AY153-1</f>
        <v>-2.9748283752860427E-2</v>
      </c>
      <c r="AZ153" s="3">
        <f>+'3610043401-noSymbol (9)'!BL153/'3610043401-noSymbol (9)'!AZ153-1</f>
        <v>6.798096532971698E-4</v>
      </c>
      <c r="BA153" s="3">
        <f>+'3610043401-noSymbol (9)'!BM153/'3610043401-noSymbol (9)'!BA153-1</f>
        <v>-6.0796645702306029E-2</v>
      </c>
      <c r="BB153" s="3">
        <f>+'3610043401-noSymbol (9)'!BN153/'3610043401-noSymbol (9)'!BB153-1</f>
        <v>-4.6070460704607075E-2</v>
      </c>
      <c r="BC153" s="3">
        <f>+'3610043401-noSymbol (9)'!BO153/'3610043401-noSymbol (9)'!BC153-1</f>
        <v>3.4875444839857606E-2</v>
      </c>
      <c r="BD153" s="3">
        <f>+'3610043401-noSymbol (9)'!BP153/'3610043401-noSymbol (9)'!BD153-1</f>
        <v>-0.10299869621903524</v>
      </c>
      <c r="BE153" s="3">
        <f>+'3610043401-noSymbol (9)'!BQ153/'3610043401-noSymbol (9)'!BE153-1</f>
        <v>3.3595425303788451E-2</v>
      </c>
      <c r="BF153" s="3">
        <f>+'3610043401-noSymbol (9)'!BR153/'3610043401-noSymbol (9)'!BF153-1</f>
        <v>5.0484094052558826E-2</v>
      </c>
      <c r="BG153" s="3">
        <f>+'3610043401-noSymbol (9)'!BS153/'3610043401-noSymbol (9)'!BG153-1</f>
        <v>4.6579330422125143E-2</v>
      </c>
      <c r="BH153" s="3">
        <f>+'3610043401-noSymbol (9)'!BT153/'3610043401-noSymbol (9)'!BH153-1</f>
        <v>0.14710144927536239</v>
      </c>
      <c r="BI153" s="3">
        <f>+'3610043401-noSymbol (9)'!BU153/'3610043401-noSymbol (9)'!BI153-1</f>
        <v>1.3869625520110951E-2</v>
      </c>
      <c r="BJ153" s="3">
        <f>+'3610043401-noSymbol (9)'!BV153/'3610043401-noSymbol (9)'!BJ153-1</f>
        <v>0.13142437591776801</v>
      </c>
      <c r="BK153" s="3">
        <f>+'3610043401-noSymbol (9)'!BW153/'3610043401-noSymbol (9)'!BK153-1</f>
        <v>0.29323899371069184</v>
      </c>
      <c r="BL153" s="3">
        <f>+'3610043401-noSymbol (9)'!BX153/'3610043401-noSymbol (9)'!BL153-1</f>
        <v>7.4728260869565188E-2</v>
      </c>
      <c r="BM153" s="3">
        <f>+'3610043401-noSymbol (9)'!BY153/'3610043401-noSymbol (9)'!BM153-1</f>
        <v>4.9107142857142794E-2</v>
      </c>
      <c r="BN153" s="3">
        <f>+'3610043401-noSymbol (9)'!BZ153/'3610043401-noSymbol (9)'!BN153-1</f>
        <v>8.4517045454545414E-2</v>
      </c>
      <c r="BO153" s="3">
        <f>+'3610043401-noSymbol (9)'!CA153/'3610043401-noSymbol (9)'!BO153-1</f>
        <v>1.5130674002751032E-2</v>
      </c>
      <c r="BP153" s="3">
        <f>+'3610043401-noSymbol (9)'!CB153/'3610043401-noSymbol (9)'!BP153-1</f>
        <v>3.9970930232558155E-2</v>
      </c>
      <c r="BQ153" s="3">
        <f>+'3610043401-noSymbol (9)'!CC153/'3610043401-noSymbol (9)'!BQ153-1</f>
        <v>-2.1438450899031847E-2</v>
      </c>
      <c r="BR153" s="3">
        <f>+'3610043401-noSymbol (9)'!CD153/'3610043401-noSymbol (9)'!BR153-1</f>
        <v>-1.8433179723502335E-2</v>
      </c>
      <c r="BS153" s="3">
        <f>+'3610043401-noSymbol (9)'!CE153/'3610043401-noSymbol (9)'!BS153-1</f>
        <v>3.5465924895688561E-2</v>
      </c>
      <c r="BT153" s="3">
        <f>+'3610043401-noSymbol (9)'!CF153/'3610043401-noSymbol (9)'!BT153-1</f>
        <v>-8.2754264055590609E-2</v>
      </c>
    </row>
    <row r="154" spans="1:72" x14ac:dyDescent="0.2">
      <c r="A154" t="s">
        <v>153</v>
      </c>
      <c r="B154" s="3">
        <f>+'3610043401-noSymbol (9)'!N154/'3610043401-noSymbol (9)'!B154-1</f>
        <v>-1.284597244632002E-2</v>
      </c>
      <c r="C154" s="3">
        <f>+'3610043401-noSymbol (9)'!O154/'3610043401-noSymbol (9)'!C154-1</f>
        <v>7.6502376456800469E-2</v>
      </c>
      <c r="D154" s="3">
        <f>+'3610043401-noSymbol (9)'!P154/'3610043401-noSymbol (9)'!D154-1</f>
        <v>8.1323665633883824E-2</v>
      </c>
      <c r="E154" s="3">
        <f>+'3610043401-noSymbol (9)'!Q154/'3610043401-noSymbol (9)'!E154-1</f>
        <v>7.2053936605317004E-2</v>
      </c>
      <c r="F154" s="3">
        <f>+'3610043401-noSymbol (9)'!R154/'3610043401-noSymbol (9)'!F154-1</f>
        <v>-1.8837044128091618E-3</v>
      </c>
      <c r="G154" s="3">
        <f>+'3610043401-noSymbol (9)'!S154/'3610043401-noSymbol (9)'!G154-1</f>
        <v>-1.3602726686523181E-2</v>
      </c>
      <c r="H154" s="3">
        <f>+'3610043401-noSymbol (9)'!T154/'3610043401-noSymbol (9)'!H154-1</f>
        <v>4.3860228548781244E-2</v>
      </c>
      <c r="I154" s="3">
        <f>+'3610043401-noSymbol (9)'!U154/'3610043401-noSymbol (9)'!I154-1</f>
        <v>2.0778623949579744E-2</v>
      </c>
      <c r="J154" s="3">
        <f>+'3610043401-noSymbol (9)'!V154/'3610043401-noSymbol (9)'!J154-1</f>
        <v>2.4920397686659213E-2</v>
      </c>
      <c r="K154" s="3">
        <f>+'3610043401-noSymbol (9)'!W154/'3610043401-noSymbol (9)'!K154-1</f>
        <v>6.9416663934157352E-2</v>
      </c>
      <c r="L154" s="3">
        <f>+'3610043401-noSymbol (9)'!X154/'3610043401-noSymbol (9)'!L154-1</f>
        <v>-2.1914539574895642E-2</v>
      </c>
      <c r="M154" s="3">
        <f>+'3610043401-noSymbol (9)'!Y154/'3610043401-noSymbol (9)'!M154-1</f>
        <v>-2.3284664567229663E-2</v>
      </c>
      <c r="N154" s="3">
        <f>+'3610043401-noSymbol (9)'!Z154/'3610043401-noSymbol (9)'!N154-1</f>
        <v>-6.3494059219211252E-3</v>
      </c>
      <c r="O154" s="3">
        <f>+'3610043401-noSymbol (9)'!AA154/'3610043401-noSymbol (9)'!O154-1</f>
        <v>-1.2187008588363413E-2</v>
      </c>
      <c r="P154" s="3">
        <f>+'3610043401-noSymbol (9)'!AB154/'3610043401-noSymbol (9)'!P154-1</f>
        <v>-3.8696718163825916E-2</v>
      </c>
      <c r="Q154" s="3">
        <f>+'3610043401-noSymbol (9)'!AC154/'3610043401-noSymbol (9)'!Q154-1</f>
        <v>-5.7673392745372754E-2</v>
      </c>
      <c r="R154" s="3">
        <f>+'3610043401-noSymbol (9)'!AD154/'3610043401-noSymbol (9)'!R154-1</f>
        <v>3.4465689004393285E-2</v>
      </c>
      <c r="S154" s="3">
        <f>+'3610043401-noSymbol (9)'!AE154/'3610043401-noSymbol (9)'!S154-1</f>
        <v>5.5690449508155826E-2</v>
      </c>
      <c r="T154" s="3">
        <f>+'3610043401-noSymbol (9)'!AF154/'3610043401-noSymbol (9)'!T154-1</f>
        <v>5.2458393975827411E-2</v>
      </c>
      <c r="U154" s="3">
        <f>+'3610043401-noSymbol (9)'!AG154/'3610043401-noSymbol (9)'!U154-1</f>
        <v>7.1260893333762176E-2</v>
      </c>
      <c r="V154" s="3">
        <f>+'3610043401-noSymbol (9)'!AH154/'3610043401-noSymbol (9)'!V154-1</f>
        <v>5.7441749881122162E-2</v>
      </c>
      <c r="W154" s="3">
        <f>+'3610043401-noSymbol (9)'!AI154/'3610043401-noSymbol (9)'!W154-1</f>
        <v>-3.9246949162936584E-3</v>
      </c>
      <c r="X154" s="3">
        <f>+'3610043401-noSymbol (9)'!AJ154/'3610043401-noSymbol (9)'!X154-1</f>
        <v>6.2497993772670402E-2</v>
      </c>
      <c r="Y154" s="3">
        <f>+'3610043401-noSymbol (9)'!AK154/'3610043401-noSymbol (9)'!Y154-1</f>
        <v>5.3346360527601444E-2</v>
      </c>
      <c r="Z154" s="3">
        <f>+'3610043401-noSymbol (9)'!AL154/'3610043401-noSymbol (9)'!Z154-1</f>
        <v>-3.5556117929899989E-2</v>
      </c>
      <c r="AA154" s="3">
        <f>+'3610043401-noSymbol (9)'!AM154/'3610043401-noSymbol (9)'!AA154-1</f>
        <v>-4.9012704729833101E-2</v>
      </c>
      <c r="AB154" s="3">
        <f>+'3610043401-noSymbol (9)'!AN154/'3610043401-noSymbol (9)'!AB154-1</f>
        <v>-0.23319915189134377</v>
      </c>
      <c r="AC154" s="3">
        <f>+'3610043401-noSymbol (9)'!AO154/'3610043401-noSymbol (9)'!AC154-1</f>
        <v>-0.61000759109311742</v>
      </c>
      <c r="AD154" s="3">
        <f>+'3610043401-noSymbol (9)'!AP154/'3610043401-noSymbol (9)'!AD154-1</f>
        <v>-0.53092475176456522</v>
      </c>
      <c r="AE154" s="3">
        <f>+'3610043401-noSymbol (9)'!AQ154/'3610043401-noSymbol (9)'!AE154-1</f>
        <v>-0.2359567127650164</v>
      </c>
      <c r="AF154" s="3">
        <f>+'3610043401-noSymbol (9)'!AR154/'3610043401-noSymbol (9)'!AF154-1</f>
        <v>-0.14751683501683499</v>
      </c>
      <c r="AG154" s="3">
        <f>+'3610043401-noSymbol (9)'!AS154/'3610043401-noSymbol (9)'!AG154-1</f>
        <v>-0.14958124455918109</v>
      </c>
      <c r="AH154" s="3">
        <f>+'3610043401-noSymbol (9)'!AT154/'3610043401-noSymbol (9)'!AH154-1</f>
        <v>-0.14024042929520042</v>
      </c>
      <c r="AI154" s="3">
        <f>+'3610043401-noSymbol (9)'!AU154/'3610043401-noSymbol (9)'!AI154-1</f>
        <v>-0.13932155390014156</v>
      </c>
      <c r="AJ154" s="3">
        <f>+'3610043401-noSymbol (9)'!AV154/'3610043401-noSymbol (9)'!AJ154-1</f>
        <v>-0.16667673716012088</v>
      </c>
      <c r="AK154" s="3">
        <f>+'3610043401-noSymbol (9)'!AW154/'3610043401-noSymbol (9)'!AK154-1</f>
        <v>-0.16742417215471661</v>
      </c>
      <c r="AL154" s="3">
        <f>+'3610043401-noSymbol (9)'!AX154/'3610043401-noSymbol (9)'!AL154-1</f>
        <v>-0.11837444240356865</v>
      </c>
      <c r="AM154" s="3">
        <f>+'3610043401-noSymbol (9)'!AY154/'3610043401-noSymbol (9)'!AM154-1</f>
        <v>-0.18503734226113833</v>
      </c>
      <c r="AN154" s="3">
        <f>+'3610043401-noSymbol (9)'!AZ154/'3610043401-noSymbol (9)'!AN154-1</f>
        <v>3.2860463252384342E-2</v>
      </c>
      <c r="AO154" s="3">
        <f>+'3610043401-noSymbol (9)'!BA154/'3610043401-noSymbol (9)'!AO154-1</f>
        <v>0.86358475263584755</v>
      </c>
      <c r="AP154" s="3">
        <f>+'3610043401-noSymbol (9)'!BB154/'3610043401-noSymbol (9)'!AP154-1</f>
        <v>0.53844682478959438</v>
      </c>
      <c r="AQ154" s="3">
        <f>+'3610043401-noSymbol (9)'!BC154/'3610043401-noSymbol (9)'!AQ154-1</f>
        <v>-5.5034541314499585E-2</v>
      </c>
      <c r="AR154" s="3">
        <f>+'3610043401-noSymbol (9)'!BD154/'3610043401-noSymbol (9)'!AR154-1</f>
        <v>-0.14176393835737211</v>
      </c>
      <c r="AS154" s="3">
        <f>+'3610043401-noSymbol (9)'!BE154/'3610043401-noSymbol (9)'!AS154-1</f>
        <v>-0.14094599364631133</v>
      </c>
      <c r="AT154" s="3">
        <f>+'3610043401-noSymbol (9)'!BF154/'3610043401-noSymbol (9)'!AT154-1</f>
        <v>-0.19753129467554653</v>
      </c>
      <c r="AU154" s="3">
        <f>+'3610043401-noSymbol (9)'!BG154/'3610043401-noSymbol (9)'!AU154-1</f>
        <v>-0.11015736766809725</v>
      </c>
      <c r="AV154" s="3">
        <f>+'3610043401-noSymbol (9)'!BH154/'3610043401-noSymbol (9)'!AV154-1</f>
        <v>-6.9064278722401506E-2</v>
      </c>
      <c r="AW154" s="3">
        <f>+'3610043401-noSymbol (9)'!BI154/'3610043401-noSymbol (9)'!AW154-1</f>
        <v>-4.927956030897207E-2</v>
      </c>
      <c r="AX154" s="3">
        <f>+'3610043401-noSymbol (9)'!BJ154/'3610043401-noSymbol (9)'!AX154-1</f>
        <v>-4.5983853565980892E-2</v>
      </c>
      <c r="AY154" s="3">
        <f>+'3610043401-noSymbol (9)'!BK154/'3610043401-noSymbol (9)'!AY154-1</f>
        <v>4.3885289935218896E-2</v>
      </c>
      <c r="AZ154" s="3">
        <f>+'3610043401-noSymbol (9)'!BL154/'3610043401-noSymbol (9)'!AZ154-1</f>
        <v>4.3183052688756218E-2</v>
      </c>
      <c r="BA154" s="3">
        <f>+'3610043401-noSymbol (9)'!BM154/'3610043401-noSymbol (9)'!BA154-1</f>
        <v>0.13961180259378536</v>
      </c>
      <c r="BB154" s="3">
        <f>+'3610043401-noSymbol (9)'!BN154/'3610043401-noSymbol (9)'!BB154-1</f>
        <v>9.0927929048033596E-2</v>
      </c>
      <c r="BC154" s="3">
        <f>+'3610043401-noSymbol (9)'!BO154/'3610043401-noSymbol (9)'!BC154-1</f>
        <v>0.11349806003675722</v>
      </c>
      <c r="BD154" s="3">
        <f>+'3610043401-noSymbol (9)'!BP154/'3610043401-noSymbol (9)'!BD154-1</f>
        <v>9.0767144676829448E-2</v>
      </c>
      <c r="BE154" s="3">
        <f>+'3610043401-noSymbol (9)'!BQ154/'3610043401-noSymbol (9)'!BE154-1</f>
        <v>7.6426839791264412E-2</v>
      </c>
      <c r="BF154" s="3">
        <f>+'3610043401-noSymbol (9)'!BR154/'3610043401-noSymbol (9)'!BF154-1</f>
        <v>0.1390023463978447</v>
      </c>
      <c r="BG154" s="3">
        <f>+'3610043401-noSymbol (9)'!BS154/'3610043401-noSymbol (9)'!BG154-1</f>
        <v>5.5345659163987149E-2</v>
      </c>
      <c r="BH154" s="3">
        <f>+'3610043401-noSymbol (9)'!BT154/'3610043401-noSymbol (9)'!BH154-1</f>
        <v>6.1764934963782325E-2</v>
      </c>
      <c r="BI154" s="3">
        <f>+'3610043401-noSymbol (9)'!BU154/'3610043401-noSymbol (9)'!BI154-1</f>
        <v>0.10374594742392884</v>
      </c>
      <c r="BJ154" s="3">
        <f>+'3610043401-noSymbol (9)'!BV154/'3610043401-noSymbol (9)'!BJ154-1</f>
        <v>0.12209959833092854</v>
      </c>
      <c r="BK154" s="3">
        <f>+'3610043401-noSymbol (9)'!BW154/'3610043401-noSymbol (9)'!BK154-1</f>
        <v>8.8924206304158648E-2</v>
      </c>
      <c r="BL154" s="3">
        <f>+'3610043401-noSymbol (9)'!BX154/'3610043401-noSymbol (9)'!BL154-1</f>
        <v>5.4264142522408632E-2</v>
      </c>
      <c r="BM154" s="3">
        <f>+'3610043401-noSymbol (9)'!BY154/'3610043401-noSymbol (9)'!BM154-1</f>
        <v>0.12067516993813499</v>
      </c>
      <c r="BN154" s="3">
        <f>+'3610043401-noSymbol (9)'!BZ154/'3610043401-noSymbol (9)'!BN154-1</f>
        <v>0.16609049120540975</v>
      </c>
      <c r="BO154" s="3">
        <f>+'3610043401-noSymbol (9)'!CA154/'3610043401-noSymbol (9)'!BO154-1</f>
        <v>0.13523327464788726</v>
      </c>
      <c r="BP154" s="3">
        <f>+'3610043401-noSymbol (9)'!CB154/'3610043401-noSymbol (9)'!BP154-1</f>
        <v>0.15316808558728234</v>
      </c>
      <c r="BQ154" s="3">
        <f>+'3610043401-noSymbol (9)'!CC154/'3610043401-noSymbol (9)'!BQ154-1</f>
        <v>0.16532427377180592</v>
      </c>
      <c r="BR154" s="3">
        <f>+'3610043401-noSymbol (9)'!CD154/'3610043401-noSymbol (9)'!BR154-1</f>
        <v>0.1435547247548925</v>
      </c>
      <c r="BS154" s="3">
        <f>+'3610043401-noSymbol (9)'!CE154/'3610043401-noSymbol (9)'!BS154-1</f>
        <v>0.11627375556994335</v>
      </c>
      <c r="BT154" s="3">
        <f>+'3610043401-noSymbol (9)'!CF154/'3610043401-noSymbol (9)'!BT154-1</f>
        <v>7.7318075117370988E-2</v>
      </c>
    </row>
    <row r="155" spans="1:72" x14ac:dyDescent="0.2">
      <c r="A155" t="s">
        <v>154</v>
      </c>
      <c r="B155" s="3">
        <f>+'3610043401-noSymbol (9)'!N155/'3610043401-noSymbol (9)'!B155-1</f>
        <v>-6.3233830845771166E-2</v>
      </c>
      <c r="C155" s="3">
        <f>+'3610043401-noSymbol (9)'!O155/'3610043401-noSymbol (9)'!C155-1</f>
        <v>4.9329476728898314E-2</v>
      </c>
      <c r="D155" s="3">
        <f>+'3610043401-noSymbol (9)'!P155/'3610043401-noSymbol (9)'!D155-1</f>
        <v>-2.0661157024793875E-3</v>
      </c>
      <c r="E155" s="3">
        <f>+'3610043401-noSymbol (9)'!Q155/'3610043401-noSymbol (9)'!E155-1</f>
        <v>6.4265723187410861E-2</v>
      </c>
      <c r="F155" s="3">
        <f>+'3610043401-noSymbol (9)'!R155/'3610043401-noSymbol (9)'!F155-1</f>
        <v>-2.7402821475692729E-2</v>
      </c>
      <c r="G155" s="3">
        <f>+'3610043401-noSymbol (9)'!S155/'3610043401-noSymbol (9)'!G155-1</f>
        <v>-3.1465886742978122E-2</v>
      </c>
      <c r="H155" s="3">
        <f>+'3610043401-noSymbol (9)'!T155/'3610043401-noSymbol (9)'!H155-1</f>
        <v>7.0829345194527438E-2</v>
      </c>
      <c r="I155" s="3">
        <f>+'3610043401-noSymbol (9)'!U155/'3610043401-noSymbol (9)'!I155-1</f>
        <v>6.2418578306428829E-2</v>
      </c>
      <c r="J155" s="3">
        <f>+'3610043401-noSymbol (9)'!V155/'3610043401-noSymbol (9)'!J155-1</f>
        <v>9.7899326198969572E-2</v>
      </c>
      <c r="K155" s="3">
        <f>+'3610043401-noSymbol (9)'!W155/'3610043401-noSymbol (9)'!K155-1</f>
        <v>0.1477201571127682</v>
      </c>
      <c r="L155" s="3">
        <f>+'3610043401-noSymbol (9)'!X155/'3610043401-noSymbol (9)'!L155-1</f>
        <v>-1.6524156743429663E-2</v>
      </c>
      <c r="M155" s="3">
        <f>+'3610043401-noSymbol (9)'!Y155/'3610043401-noSymbol (9)'!M155-1</f>
        <v>-1.3027027027027072E-2</v>
      </c>
      <c r="N155" s="3">
        <f>+'3610043401-noSymbol (9)'!Z155/'3610043401-noSymbol (9)'!N155-1</f>
        <v>3.8238886823516172E-3</v>
      </c>
      <c r="O155" s="3">
        <f>+'3610043401-noSymbol (9)'!AA155/'3610043401-noSymbol (9)'!O155-1</f>
        <v>-5.0017541221871409E-2</v>
      </c>
      <c r="P155" s="3">
        <f>+'3610043401-noSymbol (9)'!AB155/'3610043401-noSymbol (9)'!P155-1</f>
        <v>-3.6438923395445189E-2</v>
      </c>
      <c r="Q155" s="3">
        <f>+'3610043401-noSymbol (9)'!AC155/'3610043401-noSymbol (9)'!Q155-1</f>
        <v>-0.11675101716780789</v>
      </c>
      <c r="R155" s="3">
        <f>+'3610043401-noSymbol (9)'!AD155/'3610043401-noSymbol (9)'!R155-1</f>
        <v>8.8176980068872535E-3</v>
      </c>
      <c r="S155" s="3">
        <f>+'3610043401-noSymbol (9)'!AE155/'3610043401-noSymbol (9)'!S155-1</f>
        <v>2.4938824386942171E-2</v>
      </c>
      <c r="T155" s="3">
        <f>+'3610043401-noSymbol (9)'!AF155/'3610043401-noSymbol (9)'!T155-1</f>
        <v>-1.3249907986750076E-2</v>
      </c>
      <c r="U155" s="3">
        <f>+'3610043401-noSymbol (9)'!AG155/'3610043401-noSymbol (9)'!U155-1</f>
        <v>-2.0952177853601373E-2</v>
      </c>
      <c r="V155" s="3">
        <f>+'3610043401-noSymbol (9)'!AH155/'3610043401-noSymbol (9)'!V155-1</f>
        <v>-4.5074780814853055E-2</v>
      </c>
      <c r="W155" s="3">
        <f>+'3610043401-noSymbol (9)'!AI155/'3610043401-noSymbol (9)'!W155-1</f>
        <v>-0.12097014185100685</v>
      </c>
      <c r="X155" s="3">
        <f>+'3610043401-noSymbol (9)'!AJ155/'3610043401-noSymbol (9)'!X155-1</f>
        <v>-2.7576274802645573E-2</v>
      </c>
      <c r="Y155" s="3">
        <f>+'3610043401-noSymbol (9)'!AK155/'3610043401-noSymbol (9)'!Y155-1</f>
        <v>-2.1140259598006472E-2</v>
      </c>
      <c r="Z155" s="3">
        <f>+'3610043401-noSymbol (9)'!AL155/'3610043401-noSymbol (9)'!Z155-1</f>
        <v>-9.8142955399185272E-2</v>
      </c>
      <c r="AA155" s="3">
        <f>+'3610043401-noSymbol (9)'!AM155/'3610043401-noSymbol (9)'!AA155-1</f>
        <v>-5.3178580849380097E-2</v>
      </c>
      <c r="AB155" s="3">
        <f>+'3610043401-noSymbol (9)'!AN155/'3610043401-noSymbol (9)'!AB155-1</f>
        <v>-0.35388912763214442</v>
      </c>
      <c r="AC155" s="3">
        <f>+'3610043401-noSymbol (9)'!AO155/'3610043401-noSymbol (9)'!AC155-1</f>
        <v>-0.88214145272737488</v>
      </c>
      <c r="AD155" s="3">
        <f>+'3610043401-noSymbol (9)'!AP155/'3610043401-noSymbol (9)'!AD155-1</f>
        <v>-0.72645461598138095</v>
      </c>
      <c r="AE155" s="3">
        <f>+'3610043401-noSymbol (9)'!AQ155/'3610043401-noSymbol (9)'!AE155-1</f>
        <v>-0.21853093569033832</v>
      </c>
      <c r="AF155" s="3">
        <f>+'3610043401-noSymbol (9)'!AR155/'3610043401-noSymbol (9)'!AF155-1</f>
        <v>-6.7405552299248717E-2</v>
      </c>
      <c r="AG155" s="3">
        <f>+'3610043401-noSymbol (9)'!AS155/'3610043401-noSymbol (9)'!AG155-1</f>
        <v>-6.5454149422783714E-2</v>
      </c>
      <c r="AH155" s="3">
        <f>+'3610043401-noSymbol (9)'!AT155/'3610043401-noSymbol (9)'!AH155-1</f>
        <v>-4.2881831929142411E-2</v>
      </c>
      <c r="AI155" s="3">
        <f>+'3610043401-noSymbol (9)'!AU155/'3610043401-noSymbol (9)'!AI155-1</f>
        <v>-1.8450600914066473E-2</v>
      </c>
      <c r="AJ155" s="3">
        <f>+'3610043401-noSymbol (9)'!AV155/'3610043401-noSymbol (9)'!AJ155-1</f>
        <v>-6.6260764631671298E-2</v>
      </c>
      <c r="AK155" s="3">
        <f>+'3610043401-noSymbol (9)'!AW155/'3610043401-noSymbol (9)'!AK155-1</f>
        <v>-8.6051586191462026E-2</v>
      </c>
      <c r="AL155" s="3">
        <f>+'3610043401-noSymbol (9)'!AX155/'3610043401-noSymbol (9)'!AL155-1</f>
        <v>-3.8073448316320535E-2</v>
      </c>
      <c r="AM155" s="3">
        <f>+'3610043401-noSymbol (9)'!AY155/'3610043401-noSymbol (9)'!AM155-1</f>
        <v>-0.17529392098958041</v>
      </c>
      <c r="AN155" s="3">
        <f>+'3610043401-noSymbol (9)'!AZ155/'3610043401-noSymbol (9)'!AN155-1</f>
        <v>0.26288659793814428</v>
      </c>
      <c r="AO155" s="3">
        <f>+'3610043401-noSymbol (9)'!BA155/'3610043401-noSymbol (9)'!AO155-1</f>
        <v>4.7945662535748328</v>
      </c>
      <c r="AP155" s="3">
        <f>+'3610043401-noSymbol (9)'!BB155/'3610043401-noSymbol (9)'!AP155-1</f>
        <v>1.54244658725657</v>
      </c>
      <c r="AQ155" s="3">
        <f>+'3610043401-noSymbol (9)'!BC155/'3610043401-noSymbol (9)'!AQ155-1</f>
        <v>-0.10881435257410299</v>
      </c>
      <c r="AR155" s="3">
        <f>+'3610043401-noSymbol (9)'!BD155/'3610043401-noSymbol (9)'!AR155-1</f>
        <v>-0.24494343503599592</v>
      </c>
      <c r="AS155" s="3">
        <f>+'3610043401-noSymbol (9)'!BE155/'3610043401-noSymbol (9)'!AS155-1</f>
        <v>-0.24391096608786855</v>
      </c>
      <c r="AT155" s="3">
        <f>+'3610043401-noSymbol (9)'!BF155/'3610043401-noSymbol (9)'!AT155-1</f>
        <v>-0.35543392393635032</v>
      </c>
      <c r="AU155" s="3">
        <f>+'3610043401-noSymbol (9)'!BG155/'3610043401-noSymbol (9)'!AU155-1</f>
        <v>-0.22430443780179354</v>
      </c>
      <c r="AV155" s="3">
        <f>+'3610043401-noSymbol (9)'!BH155/'3610043401-noSymbol (9)'!AV155-1</f>
        <v>-0.1563766668624802</v>
      </c>
      <c r="AW155" s="3">
        <f>+'3610043401-noSymbol (9)'!BI155/'3610043401-noSymbol (9)'!AW155-1</f>
        <v>-0.11521273339455163</v>
      </c>
      <c r="AX155" s="3">
        <f>+'3610043401-noSymbol (9)'!BJ155/'3610043401-noSymbol (9)'!AX155-1</f>
        <v>-0.14508751600902603</v>
      </c>
      <c r="AY155" s="3">
        <f>+'3610043401-noSymbol (9)'!BK155/'3610043401-noSymbol (9)'!AY155-1</f>
        <v>5.4050401999861108E-4</v>
      </c>
      <c r="AZ155" s="3">
        <f>+'3610043401-noSymbol (9)'!BL155/'3610043401-noSymbol (9)'!AZ155-1</f>
        <v>3.7063857801185041E-2</v>
      </c>
      <c r="BA155" s="3">
        <f>+'3610043401-noSymbol (9)'!BM155/'3610043401-noSymbol (9)'!BA155-1</f>
        <v>0.26766471991445262</v>
      </c>
      <c r="BB155" s="3">
        <f>+'3610043401-noSymbol (9)'!BN155/'3610043401-noSymbol (9)'!BB155-1</f>
        <v>0.15148360229047375</v>
      </c>
      <c r="BC155" s="3">
        <f>+'3610043401-noSymbol (9)'!BO155/'3610043401-noSymbol (9)'!BC155-1</f>
        <v>8.4682713347921323E-2</v>
      </c>
      <c r="BD155" s="3">
        <f>+'3610043401-noSymbol (9)'!BP155/'3610043401-noSymbol (9)'!BD155-1</f>
        <v>0.17661748013620882</v>
      </c>
      <c r="BE155" s="3">
        <f>+'3610043401-noSymbol (9)'!BQ155/'3610043401-noSymbol (9)'!BE155-1</f>
        <v>0.18518803945745987</v>
      </c>
      <c r="BF155" s="3">
        <f>+'3610043401-noSymbol (9)'!BR155/'3610043401-noSymbol (9)'!BF155-1</f>
        <v>0.3327497154862995</v>
      </c>
      <c r="BG155" s="3">
        <f>+'3610043401-noSymbol (9)'!BS155/'3610043401-noSymbol (9)'!BG155-1</f>
        <v>9.2337335111901675E-2</v>
      </c>
      <c r="BH155" s="3">
        <f>+'3610043401-noSymbol (9)'!BT155/'3610043401-noSymbol (9)'!BH155-1</f>
        <v>9.6650651068867166E-2</v>
      </c>
      <c r="BI155" s="3">
        <f>+'3610043401-noSymbol (9)'!BU155/'3610043401-noSymbol (9)'!BI155-1</f>
        <v>0.13284439216771604</v>
      </c>
      <c r="BJ155" s="3">
        <f>+'3610043401-noSymbol (9)'!BV155/'3610043401-noSymbol (9)'!BJ155-1</f>
        <v>0.24882294193180199</v>
      </c>
      <c r="BK155" s="3">
        <f>+'3610043401-noSymbol (9)'!BW155/'3610043401-noSymbol (9)'!BK155-1</f>
        <v>0.18238908771692897</v>
      </c>
      <c r="BL155" s="3">
        <f>+'3610043401-noSymbol (9)'!BX155/'3610043401-noSymbol (9)'!BL155-1</f>
        <v>0.10378975433250814</v>
      </c>
      <c r="BM155" s="3">
        <f>+'3610043401-noSymbol (9)'!BY155/'3610043401-noSymbol (9)'!BM155-1</f>
        <v>0.17312309389397185</v>
      </c>
      <c r="BN155" s="3">
        <f>+'3610043401-noSymbol (9)'!BZ155/'3610043401-noSymbol (9)'!BN155-1</f>
        <v>0.23411263239473001</v>
      </c>
      <c r="BO155" s="3">
        <f>+'3610043401-noSymbol (9)'!CA155/'3610043401-noSymbol (9)'!BO155-1</f>
        <v>0.28047878421088024</v>
      </c>
      <c r="BP155" s="3">
        <f>+'3610043401-noSymbol (9)'!CB155/'3610043401-noSymbol (9)'!BP155-1</f>
        <v>0.23557785066563763</v>
      </c>
      <c r="BQ155" s="3">
        <f>+'3610043401-noSymbol (9)'!CC155/'3610043401-noSymbol (9)'!BQ155-1</f>
        <v>0.23363027505039335</v>
      </c>
      <c r="BR155" s="3">
        <f>+'3610043401-noSymbol (9)'!CD155/'3610043401-noSymbol (9)'!BR155-1</f>
        <v>0.21617183394640049</v>
      </c>
      <c r="BS155" s="3">
        <f>+'3610043401-noSymbol (9)'!CE155/'3610043401-noSymbol (9)'!BS155-1</f>
        <v>0.22971506105834472</v>
      </c>
      <c r="BT155" s="3">
        <f>+'3610043401-noSymbol (9)'!CF155/'3610043401-noSymbol (9)'!BT155-1</f>
        <v>0.16108959299003112</v>
      </c>
    </row>
    <row r="156" spans="1:72" x14ac:dyDescent="0.2">
      <c r="A156" t="s">
        <v>155</v>
      </c>
      <c r="B156" s="3">
        <f>+'3610043401-noSymbol (9)'!N156/'3610043401-noSymbol (9)'!B156-1</f>
        <v>-0.15542069533017899</v>
      </c>
      <c r="C156" s="3">
        <f>+'3610043401-noSymbol (9)'!O156/'3610043401-noSymbol (9)'!C156-1</f>
        <v>-1.5231207538899838E-2</v>
      </c>
      <c r="D156" s="3">
        <f>+'3610043401-noSymbol (9)'!P156/'3610043401-noSymbol (9)'!D156-1</f>
        <v>-8.3953241232731179E-2</v>
      </c>
      <c r="E156" s="3">
        <f>+'3610043401-noSymbol (9)'!Q156/'3610043401-noSymbol (9)'!E156-1</f>
        <v>-1.1035091591260482E-3</v>
      </c>
      <c r="F156" s="3">
        <f>+'3610043401-noSymbol (9)'!R156/'3610043401-noSymbol (9)'!F156-1</f>
        <v>-0.1140258091812989</v>
      </c>
      <c r="G156" s="3">
        <f>+'3610043401-noSymbol (9)'!S156/'3610043401-noSymbol (9)'!G156-1</f>
        <v>-0.10749868904037752</v>
      </c>
      <c r="H156" s="3">
        <f>+'3610043401-noSymbol (9)'!T156/'3610043401-noSymbol (9)'!H156-1</f>
        <v>1.2818947625442556E-2</v>
      </c>
      <c r="I156" s="3">
        <f>+'3610043401-noSymbol (9)'!U156/'3610043401-noSymbol (9)'!I156-1</f>
        <v>8.7281795511222615E-3</v>
      </c>
      <c r="J156" s="3">
        <f>+'3610043401-noSymbol (9)'!V156/'3610043401-noSymbol (9)'!J156-1</f>
        <v>8.9414442898697377E-2</v>
      </c>
      <c r="K156" s="3">
        <f>+'3610043401-noSymbol (9)'!W156/'3610043401-noSymbol (9)'!K156-1</f>
        <v>0.20544909399035327</v>
      </c>
      <c r="L156" s="3">
        <f>+'3610043401-noSymbol (9)'!X156/'3610043401-noSymbol (9)'!L156-1</f>
        <v>-2.2750895022519924E-2</v>
      </c>
      <c r="M156" s="3">
        <f>+'3610043401-noSymbol (9)'!Y156/'3610043401-noSymbol (9)'!M156-1</f>
        <v>8.8246108591738537E-3</v>
      </c>
      <c r="N156" s="3">
        <f>+'3610043401-noSymbol (9)'!Z156/'3610043401-noSymbol (9)'!N156-1</f>
        <v>6.077213494093292E-2</v>
      </c>
      <c r="O156" s="3">
        <f>+'3610043401-noSymbol (9)'!AA156/'3610043401-noSymbol (9)'!O156-1</f>
        <v>-2.8485590297095853E-2</v>
      </c>
      <c r="P156" s="3">
        <f>+'3610043401-noSymbol (9)'!AB156/'3610043401-noSymbol (9)'!P156-1</f>
        <v>1.2877030162413039E-2</v>
      </c>
      <c r="Q156" s="3">
        <f>+'3610043401-noSymbol (9)'!AC156/'3610043401-noSymbol (9)'!Q156-1</f>
        <v>-9.1361025187803757E-2</v>
      </c>
      <c r="R156" s="3">
        <f>+'3610043401-noSymbol (9)'!AD156/'3610043401-noSymbol (9)'!R156-1</f>
        <v>0.10804680038204384</v>
      </c>
      <c r="S156" s="3">
        <f>+'3610043401-noSymbol (9)'!AE156/'3610043401-noSymbol (9)'!S156-1</f>
        <v>0.13125734430082248</v>
      </c>
      <c r="T156" s="3">
        <f>+'3610043401-noSymbol (9)'!AF156/'3610043401-noSymbol (9)'!T156-1</f>
        <v>9.0766634522661427E-2</v>
      </c>
      <c r="U156" s="3">
        <f>+'3610043401-noSymbol (9)'!AG156/'3610043401-noSymbol (9)'!U156-1</f>
        <v>2.7688504326328855E-2</v>
      </c>
      <c r="V156" s="3">
        <f>+'3610043401-noSymbol (9)'!AH156/'3610043401-noSymbol (9)'!V156-1</f>
        <v>7.1279312746691526E-2</v>
      </c>
      <c r="W156" s="3">
        <f>+'3610043401-noSymbol (9)'!AI156/'3610043401-noSymbol (9)'!W156-1</f>
        <v>-5.3639018059911336E-2</v>
      </c>
      <c r="X156" s="3">
        <f>+'3610043401-noSymbol (9)'!AJ156/'3610043401-noSymbol (9)'!X156-1</f>
        <v>1.3117466320018867E-2</v>
      </c>
      <c r="Y156" s="3">
        <f>+'3610043401-noSymbol (9)'!AK156/'3610043401-noSymbol (9)'!Y156-1</f>
        <v>1.2270683999514143E-2</v>
      </c>
      <c r="Z156" s="3">
        <f>+'3610043401-noSymbol (9)'!AL156/'3610043401-noSymbol (9)'!Z156-1</f>
        <v>-0.16773823191733639</v>
      </c>
      <c r="AA156" s="3">
        <f>+'3610043401-noSymbol (9)'!AM156/'3610043401-noSymbol (9)'!AA156-1</f>
        <v>-0.1068606116137899</v>
      </c>
      <c r="AB156" s="3">
        <f>+'3610043401-noSymbol (9)'!AN156/'3610043401-noSymbol (9)'!AB156-1</f>
        <v>-0.41919596838850071</v>
      </c>
      <c r="AC156" s="3">
        <f>+'3610043401-noSymbol (9)'!AO156/'3610043401-noSymbol (9)'!AC156-1</f>
        <v>-0.95477203647416409</v>
      </c>
      <c r="AD156" s="3">
        <f>+'3610043401-noSymbol (9)'!AP156/'3610043401-noSymbol (9)'!AD156-1</f>
        <v>-0.79840534425169696</v>
      </c>
      <c r="AE156" s="3">
        <f>+'3610043401-noSymbol (9)'!AQ156/'3610043401-noSymbol (9)'!AE156-1</f>
        <v>-0.2886672899137841</v>
      </c>
      <c r="AF156" s="3">
        <f>+'3610043401-noSymbol (9)'!AR156/'3610043401-noSymbol (9)'!AF156-1</f>
        <v>-0.2144988396507902</v>
      </c>
      <c r="AG156" s="3">
        <f>+'3610043401-noSymbol (9)'!AS156/'3610043401-noSymbol (9)'!AG156-1</f>
        <v>-0.1446956940101034</v>
      </c>
      <c r="AH156" s="3">
        <f>+'3610043401-noSymbol (9)'!AT156/'3610043401-noSymbol (9)'!AH156-1</f>
        <v>-0.18194625054182922</v>
      </c>
      <c r="AI156" s="3">
        <f>+'3610043401-noSymbol (9)'!AU156/'3610043401-noSymbol (9)'!AI156-1</f>
        <v>-0.17438007084904583</v>
      </c>
      <c r="AJ156" s="3">
        <f>+'3610043401-noSymbol (9)'!AV156/'3610043401-noSymbol (9)'!AJ156-1</f>
        <v>-0.18639916015397173</v>
      </c>
      <c r="AK156" s="3">
        <f>+'3610043401-noSymbol (9)'!AW156/'3610043401-noSymbol (9)'!AK156-1</f>
        <v>-0.22143542966874696</v>
      </c>
      <c r="AL156" s="3">
        <f>+'3610043401-noSymbol (9)'!AX156/'3610043401-noSymbol (9)'!AL156-1</f>
        <v>-0.11077389984825492</v>
      </c>
      <c r="AM156" s="3">
        <f>+'3610043401-noSymbol (9)'!AY156/'3610043401-noSymbol (9)'!AM156-1</f>
        <v>-0.26596563221338809</v>
      </c>
      <c r="AN156" s="3">
        <f>+'3610043401-noSymbol (9)'!AZ156/'3610043401-noSymbol (9)'!AN156-1</f>
        <v>0.11378426345888393</v>
      </c>
      <c r="AO156" s="3">
        <f>+'3610043401-noSymbol (9)'!BA156/'3610043401-noSymbol (9)'!AO156-1</f>
        <v>9.0161290322580641</v>
      </c>
      <c r="AP156" s="3">
        <f>+'3610043401-noSymbol (9)'!BB156/'3610043401-noSymbol (9)'!AP156-1</f>
        <v>1.730090860502405</v>
      </c>
      <c r="AQ156" s="3">
        <f>+'3610043401-noSymbol (9)'!BC156/'3610043401-noSymbol (9)'!AQ156-1</f>
        <v>-0.27482476635514019</v>
      </c>
      <c r="AR156" s="3">
        <f>+'3610043401-noSymbol (9)'!BD156/'3610043401-noSymbol (9)'!AR156-1</f>
        <v>-0.35045019696117052</v>
      </c>
      <c r="AS156" s="3">
        <f>+'3610043401-noSymbol (9)'!BE156/'3610043401-noSymbol (9)'!AS156-1</f>
        <v>-0.38405287582618475</v>
      </c>
      <c r="AT156" s="3">
        <f>+'3610043401-noSymbol (9)'!BF156/'3610043401-noSymbol (9)'!AT156-1</f>
        <v>-0.54470790833222948</v>
      </c>
      <c r="AU156" s="3">
        <f>+'3610043401-noSymbol (9)'!BG156/'3610043401-noSymbol (9)'!AU156-1</f>
        <v>-0.3327335640138408</v>
      </c>
      <c r="AV156" s="3">
        <f>+'3610043401-noSymbol (9)'!BH156/'3610043401-noSymbol (9)'!AV156-1</f>
        <v>-0.25591397849462361</v>
      </c>
      <c r="AW156" s="3">
        <f>+'3610043401-noSymbol (9)'!BI156/'3610043401-noSymbol (9)'!AW156-1</f>
        <v>-0.18652689995375371</v>
      </c>
      <c r="AX156" s="3">
        <f>+'3610043401-noSymbol (9)'!BJ156/'3610043401-noSymbol (9)'!AX156-1</f>
        <v>-0.25162891715792735</v>
      </c>
      <c r="AY156" s="3">
        <f>+'3610043401-noSymbol (9)'!BK156/'3610043401-noSymbol (9)'!AY156-1</f>
        <v>-8.193570929419991E-2</v>
      </c>
      <c r="AZ156" s="3">
        <f>+'3610043401-noSymbol (9)'!BL156/'3610043401-noSymbol (9)'!AZ156-1</f>
        <v>-9.3838526912181086E-3</v>
      </c>
      <c r="BA156" s="3">
        <f>+'3610043401-noSymbol (9)'!BM156/'3610043401-noSymbol (9)'!BA156-1</f>
        <v>0.48309178743961345</v>
      </c>
      <c r="BB156" s="3">
        <f>+'3610043401-noSymbol (9)'!BN156/'3610043401-noSymbol (9)'!BB156-1</f>
        <v>0.13449490994518398</v>
      </c>
      <c r="BC156" s="3">
        <f>+'3610043401-noSymbol (9)'!BO156/'3610043401-noSymbol (9)'!BC156-1</f>
        <v>0.1216270640354411</v>
      </c>
      <c r="BD156" s="3">
        <f>+'3610043401-noSymbol (9)'!BP156/'3610043401-noSymbol (9)'!BD156-1</f>
        <v>0.1646090534979423</v>
      </c>
      <c r="BE156" s="3">
        <f>+'3610043401-noSymbol (9)'!BQ156/'3610043401-noSymbol (9)'!BE156-1</f>
        <v>0.22945205479452047</v>
      </c>
      <c r="BF156" s="3">
        <f>+'3610043401-noSymbol (9)'!BR156/'3610043401-noSymbol (9)'!BF156-1</f>
        <v>0.52604015129473369</v>
      </c>
      <c r="BG156" s="3">
        <f>+'3610043401-noSymbol (9)'!BS156/'3610043401-noSymbol (9)'!BG156-1</f>
        <v>-1.0371292263015919E-2</v>
      </c>
      <c r="BH156" s="3">
        <f>+'3610043401-noSymbol (9)'!BT156/'3610043401-noSymbol (9)'!BH156-1</f>
        <v>3.2369942196531776E-2</v>
      </c>
      <c r="BI156" s="3">
        <f>+'3610043401-noSymbol (9)'!BU156/'3610043401-noSymbol (9)'!BI156-1</f>
        <v>3.7521318931210912E-2</v>
      </c>
      <c r="BJ156" s="3">
        <f>+'3610043401-noSymbol (9)'!BV156/'3610043401-noSymbol (9)'!BJ156-1</f>
        <v>0.37458540630182413</v>
      </c>
      <c r="BK156" s="3">
        <f>+'3610043401-noSymbol (9)'!BW156/'3610043401-noSymbol (9)'!BK156-1</f>
        <v>0.26203615604186492</v>
      </c>
      <c r="BL156" s="3">
        <f>+'3610043401-noSymbol (9)'!BX156/'3610043401-noSymbol (9)'!BL156-1</f>
        <v>0.23127792672028602</v>
      </c>
      <c r="BM156" s="3">
        <f>+'3610043401-noSymbol (9)'!BY156/'3610043401-noSymbol (9)'!BM156-1</f>
        <v>0.19525877669200153</v>
      </c>
      <c r="BN156" s="3">
        <f>+'3610043401-noSymbol (9)'!BZ156/'3610043401-noSymbol (9)'!BN156-1</f>
        <v>0.25936151855047451</v>
      </c>
      <c r="BO156" s="3">
        <f>+'3610043401-noSymbol (9)'!CA156/'3610043401-noSymbol (9)'!BO156-1</f>
        <v>0.36319569120287243</v>
      </c>
      <c r="BP156" s="3">
        <f>+'3610043401-noSymbol (9)'!CB156/'3610043401-noSymbol (9)'!BP156-1</f>
        <v>0.41063790217593454</v>
      </c>
      <c r="BQ156" s="3">
        <f>+'3610043401-noSymbol (9)'!CC156/'3610043401-noSymbol (9)'!BQ156-1</f>
        <v>0.42098421541318487</v>
      </c>
      <c r="BR156" s="3">
        <f>+'3610043401-noSymbol (9)'!CD156/'3610043401-noSymbol (9)'!BR156-1</f>
        <v>0.40991420400381307</v>
      </c>
      <c r="BS156" s="3">
        <f>+'3610043401-noSymbol (9)'!CE156/'3610043401-noSymbol (9)'!BS156-1</f>
        <v>0.53825193879689803</v>
      </c>
      <c r="BT156" s="3">
        <f>+'3610043401-noSymbol (9)'!CF156/'3610043401-noSymbol (9)'!BT156-1</f>
        <v>0.32232176185143713</v>
      </c>
    </row>
    <row r="157" spans="1:72" x14ac:dyDescent="0.2">
      <c r="A157" t="s">
        <v>156</v>
      </c>
      <c r="B157" s="3">
        <f>+'3610043401-noSymbol (9)'!N157/'3610043401-noSymbol (9)'!B157-1</f>
        <v>0.11101083032490977</v>
      </c>
      <c r="C157" s="3">
        <f>+'3610043401-noSymbol (9)'!O157/'3610043401-noSymbol (9)'!C157-1</f>
        <v>1.0462074978204061E-2</v>
      </c>
      <c r="D157" s="3">
        <f>+'3610043401-noSymbol (9)'!P157/'3610043401-noSymbol (9)'!D157-1</f>
        <v>0.11827007943512791</v>
      </c>
      <c r="E157" s="3">
        <f>+'3610043401-noSymbol (9)'!Q157/'3610043401-noSymbol (9)'!E157-1</f>
        <v>8.7144089732527963E-2</v>
      </c>
      <c r="F157" s="3">
        <f>+'3610043401-noSymbol (9)'!R157/'3610043401-noSymbol (9)'!F157-1</f>
        <v>6.1855670103092786E-2</v>
      </c>
      <c r="G157" s="3">
        <f>+'3610043401-noSymbol (9)'!S157/'3610043401-noSymbol (9)'!G157-1</f>
        <v>8.5414987912973306E-2</v>
      </c>
      <c r="H157" s="3">
        <f>+'3610043401-noSymbol (9)'!T157/'3610043401-noSymbol (9)'!H157-1</f>
        <v>3.9562289562289576E-2</v>
      </c>
      <c r="I157" s="3">
        <f>+'3610043401-noSymbol (9)'!U157/'3610043401-noSymbol (9)'!I157-1</f>
        <v>0.14162348877374775</v>
      </c>
      <c r="J157" s="3">
        <f>+'3610043401-noSymbol (9)'!V157/'3610043401-noSymbol (9)'!J157-1</f>
        <v>9.3859649122806976E-2</v>
      </c>
      <c r="K157" s="3">
        <f>+'3610043401-noSymbol (9)'!W157/'3610043401-noSymbol (9)'!K157-1</f>
        <v>4.2016806722689148E-2</v>
      </c>
      <c r="L157" s="3">
        <f>+'3610043401-noSymbol (9)'!X157/'3610043401-noSymbol (9)'!L157-1</f>
        <v>6.6777963272119933E-3</v>
      </c>
      <c r="M157" s="3">
        <f>+'3610043401-noSymbol (9)'!Y157/'3610043401-noSymbol (9)'!M157-1</f>
        <v>-3.0874785591766707E-2</v>
      </c>
      <c r="N157" s="3">
        <f>+'3610043401-noSymbol (9)'!Z157/'3610043401-noSymbol (9)'!N157-1</f>
        <v>-7.311129163281882E-2</v>
      </c>
      <c r="O157" s="3">
        <f>+'3610043401-noSymbol (9)'!AA157/'3610043401-noSymbol (9)'!O157-1</f>
        <v>1.2079378774805916E-2</v>
      </c>
      <c r="P157" s="3">
        <f>+'3610043401-noSymbol (9)'!AB157/'3610043401-noSymbol (9)'!P157-1</f>
        <v>-7.9715864246250989E-2</v>
      </c>
      <c r="Q157" s="3">
        <f>+'3610043401-noSymbol (9)'!AC157/'3610043401-noSymbol (9)'!Q157-1</f>
        <v>-0.11428571428571432</v>
      </c>
      <c r="R157" s="3">
        <f>+'3610043401-noSymbol (9)'!AD157/'3610043401-noSymbol (9)'!R157-1</f>
        <v>-9.9514563106796072E-2</v>
      </c>
      <c r="S157" s="3">
        <f>+'3610043401-noSymbol (9)'!AE157/'3610043401-noSymbol (9)'!S157-1</f>
        <v>-0.23459539717891609</v>
      </c>
      <c r="T157" s="3">
        <f>+'3610043401-noSymbol (9)'!AF157/'3610043401-noSymbol (9)'!T157-1</f>
        <v>-0.15222672064777332</v>
      </c>
      <c r="U157" s="3">
        <f>+'3610043401-noSymbol (9)'!AG157/'3610043401-noSymbol (9)'!U157-1</f>
        <v>-0.23146747352496222</v>
      </c>
      <c r="V157" s="3">
        <f>+'3610043401-noSymbol (9)'!AH157/'3610043401-noSymbol (9)'!V157-1</f>
        <v>-0.21411387329591014</v>
      </c>
      <c r="W157" s="3">
        <f>+'3610043401-noSymbol (9)'!AI157/'3610043401-noSymbol (9)'!W157-1</f>
        <v>-0.17419354838709677</v>
      </c>
      <c r="X157" s="3">
        <f>+'3610043401-noSymbol (9)'!AJ157/'3610043401-noSymbol (9)'!X157-1</f>
        <v>-0.20398009950248752</v>
      </c>
      <c r="Y157" s="3">
        <f>+'3610043401-noSymbol (9)'!AK157/'3610043401-noSymbol (9)'!Y157-1</f>
        <v>-0.11415929203539821</v>
      </c>
      <c r="Z157" s="3">
        <f>+'3610043401-noSymbol (9)'!AL157/'3610043401-noSymbol (9)'!Z157-1</f>
        <v>-0.19982471516213851</v>
      </c>
      <c r="AA157" s="3">
        <f>+'3610043401-noSymbol (9)'!AM157/'3610043401-noSymbol (9)'!AA157-1</f>
        <v>-0.19948849104859334</v>
      </c>
      <c r="AB157" s="3">
        <f>+'3610043401-noSymbol (9)'!AN157/'3610043401-noSymbol (9)'!AB157-1</f>
        <v>-0.29588336192109777</v>
      </c>
      <c r="AC157" s="3">
        <f>+'3610043401-noSymbol (9)'!AO157/'3610043401-noSymbol (9)'!AC157-1</f>
        <v>-0.40412186379928317</v>
      </c>
      <c r="AD157" s="3">
        <f>+'3610043401-noSymbol (9)'!AP157/'3610043401-noSymbol (9)'!AD157-1</f>
        <v>-0.24168912848158131</v>
      </c>
      <c r="AE157" s="3">
        <f>+'3610043401-noSymbol (9)'!AQ157/'3610043401-noSymbol (9)'!AE157-1</f>
        <v>-6.304558680892336E-2</v>
      </c>
      <c r="AF157" s="3">
        <f>+'3610043401-noSymbol (9)'!AR157/'3610043401-noSymbol (9)'!AF157-1</f>
        <v>-8.3094555873925446E-2</v>
      </c>
      <c r="AG157" s="3">
        <f>+'3610043401-noSymbol (9)'!AS157/'3610043401-noSymbol (9)'!AG157-1</f>
        <v>5.807086614173218E-2</v>
      </c>
      <c r="AH157" s="3">
        <f>+'3610043401-noSymbol (9)'!AT157/'3610043401-noSymbol (9)'!AH157-1</f>
        <v>0.1489795918367347</v>
      </c>
      <c r="AI157" s="3">
        <f>+'3610043401-noSymbol (9)'!AU157/'3610043401-noSymbol (9)'!AI157-1</f>
        <v>0.1787109375</v>
      </c>
      <c r="AJ157" s="3">
        <f>+'3610043401-noSymbol (9)'!AV157/'3610043401-noSymbol (9)'!AJ157-1</f>
        <v>0.28645833333333326</v>
      </c>
      <c r="AK157" s="3">
        <f>+'3610043401-noSymbol (9)'!AW157/'3610043401-noSymbol (9)'!AK157-1</f>
        <v>0.28371628371628366</v>
      </c>
      <c r="AL157" s="3">
        <f>+'3610043401-noSymbol (9)'!AX157/'3610043401-noSymbol (9)'!AL157-1</f>
        <v>0.38225629791894855</v>
      </c>
      <c r="AM157" s="3">
        <f>+'3610043401-noSymbol (9)'!AY157/'3610043401-noSymbol (9)'!AM157-1</f>
        <v>0.28115015974440905</v>
      </c>
      <c r="AN157" s="3">
        <f>+'3610043401-noSymbol (9)'!AZ157/'3610043401-noSymbol (9)'!AN157-1</f>
        <v>0.55176613885505477</v>
      </c>
      <c r="AO157" s="3">
        <f>+'3610043401-noSymbol (9)'!BA157/'3610043401-noSymbol (9)'!AO157-1</f>
        <v>0.90676691729323311</v>
      </c>
      <c r="AP157" s="3">
        <f>+'3610043401-noSymbol (9)'!BB157/'3610043401-noSymbol (9)'!AP157-1</f>
        <v>0.47037914691943139</v>
      </c>
      <c r="AQ157" s="3">
        <f>+'3610043401-noSymbol (9)'!BC157/'3610043401-noSymbol (9)'!AQ157-1</f>
        <v>0.1977225672877847</v>
      </c>
      <c r="AR157" s="3">
        <f>+'3610043401-noSymbol (9)'!BD157/'3610043401-noSymbol (9)'!AR157-1</f>
        <v>0.15104166666666674</v>
      </c>
      <c r="AS157" s="3">
        <f>+'3610043401-noSymbol (9)'!BE157/'3610043401-noSymbol (9)'!AS157-1</f>
        <v>0.11906976744186037</v>
      </c>
      <c r="AT157" s="3">
        <f>+'3610043401-noSymbol (9)'!BF157/'3610043401-noSymbol (9)'!AT157-1</f>
        <v>0.12966252220248675</v>
      </c>
      <c r="AU157" s="3">
        <f>+'3610043401-noSymbol (9)'!BG157/'3610043401-noSymbol (9)'!AU157-1</f>
        <v>-6.6280033140016625E-2</v>
      </c>
      <c r="AV157" s="3">
        <f>+'3610043401-noSymbol (9)'!BH157/'3610043401-noSymbol (9)'!AV157-1</f>
        <v>-3.886639676113357E-2</v>
      </c>
      <c r="AW157" s="3">
        <f>+'3610043401-noSymbol (9)'!BI157/'3610043401-noSymbol (9)'!AW157-1</f>
        <v>-0.13385214007782098</v>
      </c>
      <c r="AX157" s="3">
        <f>+'3610043401-noSymbol (9)'!BJ157/'3610043401-noSymbol (9)'!AX157-1</f>
        <v>-6.49762282091918E-2</v>
      </c>
      <c r="AY157" s="3">
        <f>+'3610043401-noSymbol (9)'!BK157/'3610043401-noSymbol (9)'!AY157-1</f>
        <v>2.1612635078969156E-2</v>
      </c>
      <c r="AZ157" s="3">
        <f>+'3610043401-noSymbol (9)'!BL157/'3610043401-noSymbol (9)'!AZ157-1</f>
        <v>-3.1397174254317317E-3</v>
      </c>
      <c r="BA157" s="3">
        <f>+'3610043401-noSymbol (9)'!BM157/'3610043401-noSymbol (9)'!BA157-1</f>
        <v>-4.258675078864349E-2</v>
      </c>
      <c r="BB157" s="3">
        <f>+'3610043401-noSymbol (9)'!BN157/'3610043401-noSymbol (9)'!BB157-1</f>
        <v>2.8203062046736393E-2</v>
      </c>
      <c r="BC157" s="3">
        <f>+'3610043401-noSymbol (9)'!BO157/'3610043401-noSymbol (9)'!BC157-1</f>
        <v>7.4330164217804695E-2</v>
      </c>
      <c r="BD157" s="3">
        <f>+'3610043401-noSymbol (9)'!BP157/'3610043401-noSymbol (9)'!BD157-1</f>
        <v>4.9773755656108642E-2</v>
      </c>
      <c r="BE157" s="3">
        <f>+'3610043401-noSymbol (9)'!BQ157/'3610043401-noSymbol (9)'!BE157-1</f>
        <v>8.3125519534497094E-2</v>
      </c>
      <c r="BF157" s="3">
        <f>+'3610043401-noSymbol (9)'!BR157/'3610043401-noSymbol (9)'!BF157-1</f>
        <v>-3.5377358490566002E-2</v>
      </c>
      <c r="BG157" s="3">
        <f>+'3610043401-noSymbol (9)'!BS157/'3610043401-noSymbol (9)'!BG157-1</f>
        <v>0.11712511091393085</v>
      </c>
      <c r="BH157" s="3">
        <f>+'3610043401-noSymbol (9)'!BT157/'3610043401-noSymbol (9)'!BH157-1</f>
        <v>0.15164279696714411</v>
      </c>
      <c r="BI157" s="3">
        <f>+'3610043401-noSymbol (9)'!BU157/'3610043401-noSymbol (9)'!BI157-1</f>
        <v>0.19676549865229109</v>
      </c>
      <c r="BJ157" s="3">
        <f>+'3610043401-noSymbol (9)'!BV157/'3610043401-noSymbol (9)'!BJ157-1</f>
        <v>0.13898305084745766</v>
      </c>
      <c r="BK157" s="3">
        <f>+'3610043401-noSymbol (9)'!BW157/'3610043401-noSymbol (9)'!BK157-1</f>
        <v>0.17493897477624087</v>
      </c>
      <c r="BL157" s="3">
        <f>+'3610043401-noSymbol (9)'!BX157/'3610043401-noSymbol (9)'!BL157-1</f>
        <v>0.16535433070866135</v>
      </c>
      <c r="BM157" s="3">
        <f>+'3610043401-noSymbol (9)'!BY157/'3610043401-noSymbol (9)'!BM157-1</f>
        <v>0.18780889621087304</v>
      </c>
      <c r="BN157" s="3">
        <f>+'3610043401-noSymbol (9)'!BZ157/'3610043401-noSymbol (9)'!BN157-1</f>
        <v>3.2131661442006187E-2</v>
      </c>
      <c r="BO157" s="3">
        <f>+'3610043401-noSymbol (9)'!CA157/'3610043401-noSymbol (9)'!BO157-1</f>
        <v>0.14722445695897024</v>
      </c>
      <c r="BP157" s="3">
        <f>+'3610043401-noSymbol (9)'!CB157/'3610043401-noSymbol (9)'!BP157-1</f>
        <v>0.27931034482758621</v>
      </c>
      <c r="BQ157" s="3">
        <f>+'3610043401-noSymbol (9)'!CC157/'3610043401-noSymbol (9)'!BQ157-1</f>
        <v>8.288564850345348E-2</v>
      </c>
      <c r="BR157" s="3">
        <f>+'3610043401-noSymbol (9)'!CD157/'3610043401-noSymbol (9)'!BR157-1</f>
        <v>0.14995925020374901</v>
      </c>
      <c r="BS157" s="3">
        <f>+'3610043401-noSymbol (9)'!CE157/'3610043401-noSymbol (9)'!BS157-1</f>
        <v>6.9102462271644072E-2</v>
      </c>
      <c r="BT157" s="3">
        <f>+'3610043401-noSymbol (9)'!CF157/'3610043401-noSymbol (9)'!BT157-1</f>
        <v>7.2421360643745381E-2</v>
      </c>
    </row>
    <row r="158" spans="1:72" x14ac:dyDescent="0.2">
      <c r="A158" t="s">
        <v>157</v>
      </c>
      <c r="B158" s="3">
        <f>+'3610043401-noSymbol (9)'!N158/'3610043401-noSymbol (9)'!B158-1</f>
        <v>6.5739842655458958E-3</v>
      </c>
      <c r="C158" s="3">
        <f>+'3610043401-noSymbol (9)'!O158/'3610043401-noSymbol (9)'!C158-1</f>
        <v>0.11925976696367369</v>
      </c>
      <c r="D158" s="3">
        <f>+'3610043401-noSymbol (9)'!P158/'3610043401-noSymbol (9)'!D158-1</f>
        <v>6.5820777160983335E-2</v>
      </c>
      <c r="E158" s="3">
        <f>+'3610043401-noSymbol (9)'!Q158/'3610043401-noSymbol (9)'!E158-1</f>
        <v>0.12545829514207152</v>
      </c>
      <c r="F158" s="3">
        <f>+'3610043401-noSymbol (9)'!R158/'3610043401-noSymbol (9)'!F158-1</f>
        <v>4.4420010995052328E-2</v>
      </c>
      <c r="G158" s="3">
        <f>+'3610043401-noSymbol (9)'!S158/'3610043401-noSymbol (9)'!G158-1</f>
        <v>2.782071097372496E-2</v>
      </c>
      <c r="H158" s="3">
        <f>+'3610043401-noSymbol (9)'!T158/'3610043401-noSymbol (9)'!H158-1</f>
        <v>0.12476145038167941</v>
      </c>
      <c r="I158" s="3">
        <f>+'3610043401-noSymbol (9)'!U158/'3610043401-noSymbol (9)'!I158-1</f>
        <v>9.4923258559622248E-2</v>
      </c>
      <c r="J158" s="3">
        <f>+'3610043401-noSymbol (9)'!V158/'3610043401-noSymbol (9)'!J158-1</f>
        <v>0.10339219330855021</v>
      </c>
      <c r="K158" s="3">
        <f>+'3610043401-noSymbol (9)'!W158/'3610043401-noSymbol (9)'!K158-1</f>
        <v>0.11385853939045432</v>
      </c>
      <c r="L158" s="3">
        <f>+'3610043401-noSymbol (9)'!X158/'3610043401-noSymbol (9)'!L158-1</f>
        <v>-1.3054830287206221E-2</v>
      </c>
      <c r="M158" s="3">
        <f>+'3610043401-noSymbol (9)'!Y158/'3610043401-noSymbol (9)'!M158-1</f>
        <v>-2.915483730072066E-2</v>
      </c>
      <c r="N158" s="3">
        <f>+'3610043401-noSymbol (9)'!Z158/'3610043401-noSymbol (9)'!N158-1</f>
        <v>-3.0299785867237694E-2</v>
      </c>
      <c r="O158" s="3">
        <f>+'3610043401-noSymbol (9)'!AA158/'3610043401-noSymbol (9)'!O158-1</f>
        <v>-7.552561747295361E-2</v>
      </c>
      <c r="P158" s="3">
        <f>+'3610043401-noSymbol (9)'!AB158/'3610043401-noSymbol (9)'!P158-1</f>
        <v>-6.8877551020408156E-2</v>
      </c>
      <c r="Q158" s="3">
        <f>+'3610043401-noSymbol (9)'!AC158/'3610043401-noSymbol (9)'!Q158-1</f>
        <v>-0.1373307543520309</v>
      </c>
      <c r="R158" s="3">
        <f>+'3610043401-noSymbol (9)'!AD158/'3610043401-noSymbol (9)'!R158-1</f>
        <v>-4.8005053163490907E-2</v>
      </c>
      <c r="S158" s="3">
        <f>+'3610043401-noSymbol (9)'!AE158/'3610043401-noSymbol (9)'!S158-1</f>
        <v>-1.3748657357679939E-2</v>
      </c>
      <c r="T158" s="3">
        <f>+'3610043401-noSymbol (9)'!AF158/'3610043401-noSymbol (9)'!T158-1</f>
        <v>-6.8186638388123E-2</v>
      </c>
      <c r="U158" s="3">
        <f>+'3610043401-noSymbol (9)'!AG158/'3610043401-noSymbol (9)'!U158-1</f>
        <v>-2.5878800948889391E-2</v>
      </c>
      <c r="V158" s="3">
        <f>+'3610043401-noSymbol (9)'!AH158/'3610043401-noSymbol (9)'!V158-1</f>
        <v>-0.10570646451884602</v>
      </c>
      <c r="W158" s="3">
        <f>+'3610043401-noSymbol (9)'!AI158/'3610043401-noSymbol (9)'!W158-1</f>
        <v>-0.16334537945276195</v>
      </c>
      <c r="X158" s="3">
        <f>+'3610043401-noSymbol (9)'!AJ158/'3610043401-noSymbol (9)'!X158-1</f>
        <v>-3.2848324514991201E-2</v>
      </c>
      <c r="Y158" s="3">
        <f>+'3610043401-noSymbol (9)'!AK158/'3610043401-noSymbol (9)'!Y158-1</f>
        <v>-3.3404566415476289E-2</v>
      </c>
      <c r="Z158" s="3">
        <f>+'3610043401-noSymbol (9)'!AL158/'3610043401-noSymbol (9)'!Z158-1</f>
        <v>-3.0252843104780824E-2</v>
      </c>
      <c r="AA158" s="3">
        <f>+'3610043401-noSymbol (9)'!AM158/'3610043401-noSymbol (9)'!AA158-1</f>
        <v>9.052771031132778E-3</v>
      </c>
      <c r="AB158" s="3">
        <f>+'3610043401-noSymbol (9)'!AN158/'3610043401-noSymbol (9)'!AB158-1</f>
        <v>-0.31084474885844748</v>
      </c>
      <c r="AC158" s="3">
        <f>+'3610043401-noSymbol (9)'!AO158/'3610043401-noSymbol (9)'!AC158-1</f>
        <v>-0.8957989143261742</v>
      </c>
      <c r="AD158" s="3">
        <f>+'3610043401-noSymbol (9)'!AP158/'3610043401-noSymbol (9)'!AD158-1</f>
        <v>-0.73415901802499173</v>
      </c>
      <c r="AE158" s="3">
        <f>+'3610043401-noSymbol (9)'!AQ158/'3610043401-noSymbol (9)'!AE158-1</f>
        <v>-0.18024395556523631</v>
      </c>
      <c r="AF158" s="3">
        <f>+'3610043401-noSymbol (9)'!AR158/'3610043401-noSymbol (9)'!AF158-1</f>
        <v>5.2577671560259498E-2</v>
      </c>
      <c r="AG158" s="3">
        <f>+'3610043401-noSymbol (9)'!AS158/'3610043401-noSymbol (9)'!AG158-1</f>
        <v>-2.4573832189506262E-2</v>
      </c>
      <c r="AH158" s="3">
        <f>+'3610043401-noSymbol (9)'!AT158/'3610043401-noSymbol (9)'!AH158-1</f>
        <v>5.0270779373675634E-2</v>
      </c>
      <c r="AI158" s="3">
        <f>+'3610043401-noSymbol (9)'!AU158/'3610043401-noSymbol (9)'!AI158-1</f>
        <v>8.4783413550536757E-2</v>
      </c>
      <c r="AJ158" s="3">
        <f>+'3610043401-noSymbol (9)'!AV158/'3610043401-noSymbol (9)'!AJ158-1</f>
        <v>-1.8235696375655364E-2</v>
      </c>
      <c r="AK158" s="3">
        <f>+'3610043401-noSymbol (9)'!AW158/'3610043401-noSymbol (9)'!AK158-1</f>
        <v>-3.1882708866651122E-2</v>
      </c>
      <c r="AL158" s="3">
        <f>+'3610043401-noSymbol (9)'!AX158/'3610043401-noSymbol (9)'!AL158-1</f>
        <v>-3.9849709666401001E-2</v>
      </c>
      <c r="AM158" s="3">
        <f>+'3610043401-noSymbol (9)'!AY158/'3610043401-noSymbol (9)'!AM158-1</f>
        <v>-0.16663019693654268</v>
      </c>
      <c r="AN158" s="3">
        <f>+'3610043401-noSymbol (9)'!AZ158/'3610043401-noSymbol (9)'!AN158-1</f>
        <v>0.31704488984594992</v>
      </c>
      <c r="AO158" s="3">
        <f>+'3610043401-noSymbol (9)'!BA158/'3610043401-noSymbol (9)'!AO158-1</f>
        <v>6.6024915062287652</v>
      </c>
      <c r="AP158" s="3">
        <f>+'3610043401-noSymbol (9)'!BB158/'3610043401-noSymbol (9)'!AP158-1</f>
        <v>1.8415141430948418</v>
      </c>
      <c r="AQ158" s="3">
        <f>+'3610043401-noSymbol (9)'!BC158/'3610043401-noSymbol (9)'!AQ158-1</f>
        <v>-3.241663345290291E-2</v>
      </c>
      <c r="AR158" s="3">
        <f>+'3610043401-noSymbol (9)'!BD158/'3610043401-noSymbol (9)'!AR158-1</f>
        <v>-0.22651097415936861</v>
      </c>
      <c r="AS158" s="3">
        <f>+'3610043401-noSymbol (9)'!BE158/'3610043401-noSymbol (9)'!AS158-1</f>
        <v>-0.20381298229686795</v>
      </c>
      <c r="AT158" s="3">
        <f>+'3610043401-noSymbol (9)'!BF158/'3610043401-noSymbol (9)'!AT158-1</f>
        <v>-0.29705190001120951</v>
      </c>
      <c r="AU158" s="3">
        <f>+'3610043401-noSymbol (9)'!BG158/'3610043401-noSymbol (9)'!AU158-1</f>
        <v>-0.17815699658703077</v>
      </c>
      <c r="AV158" s="3">
        <f>+'3610043401-noSymbol (9)'!BH158/'3610043401-noSymbol (9)'!AV158-1</f>
        <v>-0.11121430229858376</v>
      </c>
      <c r="AW158" s="3">
        <f>+'3610043401-noSymbol (9)'!BI158/'3610043401-noSymbol (9)'!AW158-1</f>
        <v>-6.6947115384615397E-2</v>
      </c>
      <c r="AX158" s="3">
        <f>+'3610043401-noSymbol (9)'!BJ158/'3610043401-noSymbol (9)'!AX158-1</f>
        <v>-9.5339736748488058E-2</v>
      </c>
      <c r="AY158" s="3">
        <f>+'3610043401-noSymbol (9)'!BK158/'3610043401-noSymbol (9)'!AY158-1</f>
        <v>4.5555993173165277E-2</v>
      </c>
      <c r="AZ158" s="3">
        <f>+'3610043401-noSymbol (9)'!BL158/'3610043401-noSymbol (9)'!AZ158-1</f>
        <v>7.0305621934347862E-2</v>
      </c>
      <c r="BA158" s="3">
        <f>+'3610043401-noSymbol (9)'!BM158/'3610043401-noSymbol (9)'!BA158-1</f>
        <v>0.23864144197825121</v>
      </c>
      <c r="BB158" s="3">
        <f>+'3610043401-noSymbol (9)'!BN158/'3610043401-noSymbol (9)'!BB158-1</f>
        <v>0.18620992534036018</v>
      </c>
      <c r="BC158" s="3">
        <f>+'3610043401-noSymbol (9)'!BO158/'3610043401-noSymbol (9)'!BC158-1</f>
        <v>6.5220376218591225E-2</v>
      </c>
      <c r="BD158" s="3">
        <f>+'3610043401-noSymbol (9)'!BP158/'3610043401-noSymbol (9)'!BD158-1</f>
        <v>0.20408163265306123</v>
      </c>
      <c r="BE158" s="3">
        <f>+'3610043401-noSymbol (9)'!BQ158/'3610043401-noSymbol (9)'!BE158-1</f>
        <v>0.18272519954389965</v>
      </c>
      <c r="BF158" s="3">
        <f>+'3610043401-noSymbol (9)'!BR158/'3610043401-noSymbol (9)'!BF158-1</f>
        <v>0.33152607239674703</v>
      </c>
      <c r="BG158" s="3">
        <f>+'3610043401-noSymbol (9)'!BS158/'3610043401-noSymbol (9)'!BG158-1</f>
        <v>0.14161129568106312</v>
      </c>
      <c r="BH158" s="3">
        <f>+'3610043401-noSymbol (9)'!BT158/'3610043401-noSymbol (9)'!BH158-1</f>
        <v>0.1212121212121211</v>
      </c>
      <c r="BI158" s="3">
        <f>+'3610043401-noSymbol (9)'!BU158/'3610043401-noSymbol (9)'!BI158-1</f>
        <v>0.17171196702305802</v>
      </c>
      <c r="BJ158" s="3">
        <f>+'3610043401-noSymbol (9)'!BV158/'3610043401-noSymbol (9)'!BJ158-1</f>
        <v>0.20658015467295843</v>
      </c>
      <c r="BK158" s="3">
        <f>+'3610043401-noSymbol (9)'!BW158/'3610043401-noSymbol (9)'!BK158-1</f>
        <v>0.14239075841285787</v>
      </c>
      <c r="BL158" s="3">
        <f>+'3610043401-noSymbol (9)'!BX158/'3610043401-noSymbol (9)'!BL158-1</f>
        <v>2.7967097532314966E-2</v>
      </c>
      <c r="BM158" s="3">
        <f>+'3610043401-noSymbol (9)'!BY158/'3610043401-noSymbol (9)'!BM158-1</f>
        <v>0.15898977751052312</v>
      </c>
      <c r="BN158" s="3">
        <f>+'3610043401-noSymbol (9)'!BZ158/'3610043401-noSymbol (9)'!BN158-1</f>
        <v>0.25484388498087118</v>
      </c>
      <c r="BO158" s="3">
        <f>+'3610043401-noSymbol (9)'!CA158/'3610043401-noSymbol (9)'!BO158-1</f>
        <v>0.25754060324825989</v>
      </c>
      <c r="BP158" s="3">
        <f>+'3610043401-noSymbol (9)'!CB158/'3610043401-noSymbol (9)'!BP158-1</f>
        <v>0.14371952635244956</v>
      </c>
      <c r="BQ158" s="3">
        <f>+'3610043401-noSymbol (9)'!CC158/'3610043401-noSymbol (9)'!BQ158-1</f>
        <v>0.16437695830320553</v>
      </c>
      <c r="BR158" s="3">
        <f>+'3610043401-noSymbol (9)'!CD158/'3610043401-noSymbol (9)'!BR158-1</f>
        <v>0.13161676646706577</v>
      </c>
      <c r="BS158" s="3">
        <f>+'3610043401-noSymbol (9)'!CE158/'3610043401-noSymbol (9)'!BS158-1</f>
        <v>0.11689099066327158</v>
      </c>
      <c r="BT158" s="3">
        <f>+'3610043401-noSymbol (9)'!CF158/'3610043401-noSymbol (9)'!BT158-1</f>
        <v>9.7856477166821998E-2</v>
      </c>
    </row>
    <row r="159" spans="1:72" x14ac:dyDescent="0.2">
      <c r="A159" t="s">
        <v>158</v>
      </c>
      <c r="B159" s="3">
        <f>+'3610043401-noSymbol (9)'!N159/'3610043401-noSymbol (9)'!B159-1</f>
        <v>8.8660492432798721E-2</v>
      </c>
      <c r="C159" s="3">
        <f>+'3610043401-noSymbol (9)'!O159/'3610043401-noSymbol (9)'!C159-1</f>
        <v>0.12226720647773281</v>
      </c>
      <c r="D159" s="3">
        <f>+'3610043401-noSymbol (9)'!P159/'3610043401-noSymbol (9)'!D159-1</f>
        <v>9.1594588600576676E-2</v>
      </c>
      <c r="E159" s="3">
        <f>+'3610043401-noSymbol (9)'!Q159/'3610043401-noSymbol (9)'!E159-1</f>
        <v>5.014017683847305E-2</v>
      </c>
      <c r="F159" s="3">
        <f>+'3610043401-noSymbol (9)'!R159/'3610043401-noSymbol (9)'!F159-1</f>
        <v>5.7885092163414864E-2</v>
      </c>
      <c r="G159" s="3">
        <f>+'3610043401-noSymbol (9)'!S159/'3610043401-noSymbol (9)'!G159-1</f>
        <v>3.1611329160920798E-2</v>
      </c>
      <c r="H159" s="3">
        <f>+'3610043401-noSymbol (9)'!T159/'3610043401-noSymbol (9)'!H159-1</f>
        <v>-1.7076218242399022E-2</v>
      </c>
      <c r="I159" s="3">
        <f>+'3610043401-noSymbol (9)'!U159/'3610043401-noSymbol (9)'!I159-1</f>
        <v>-5.0564102564102598E-2</v>
      </c>
      <c r="J159" s="3">
        <f>+'3610043401-noSymbol (9)'!V159/'3610043401-noSymbol (9)'!J159-1</f>
        <v>-6.6021395822720375E-2</v>
      </c>
      <c r="K159" s="3">
        <f>+'3610043401-noSymbol (9)'!W159/'3610043401-noSymbol (9)'!K159-1</f>
        <v>-4.7382578108835061E-2</v>
      </c>
      <c r="L159" s="3">
        <f>+'3610043401-noSymbol (9)'!X159/'3610043401-noSymbol (9)'!L159-1</f>
        <v>-4.1030435234236995E-2</v>
      </c>
      <c r="M159" s="3">
        <f>+'3610043401-noSymbol (9)'!Y159/'3610043401-noSymbol (9)'!M159-1</f>
        <v>-2.2256890275611063E-2</v>
      </c>
      <c r="N159" s="3">
        <f>+'3610043401-noSymbol (9)'!Z159/'3610043401-noSymbol (9)'!N159-1</f>
        <v>-7.2621641249093205E-4</v>
      </c>
      <c r="O159" s="3">
        <f>+'3610043401-noSymbol (9)'!AA159/'3610043401-noSymbol (9)'!O159-1</f>
        <v>1.7316017316017396E-2</v>
      </c>
      <c r="P159" s="3">
        <f>+'3610043401-noSymbol (9)'!AB159/'3610043401-noSymbol (9)'!P159-1</f>
        <v>2.2145469321414035E-2</v>
      </c>
      <c r="Q159" s="3">
        <f>+'3610043401-noSymbol (9)'!AC159/'3610043401-noSymbol (9)'!Q159-1</f>
        <v>4.8670294691446792E-2</v>
      </c>
      <c r="R159" s="3">
        <f>+'3610043401-noSymbol (9)'!AD159/'3610043401-noSymbol (9)'!R159-1</f>
        <v>4.9928673323823114E-2</v>
      </c>
      <c r="S159" s="3">
        <f>+'3610043401-noSymbol (9)'!AE159/'3610043401-noSymbol (9)'!S159-1</f>
        <v>5.8714652956298297E-2</v>
      </c>
      <c r="T159" s="3">
        <f>+'3610043401-noSymbol (9)'!AF159/'3610043401-noSymbol (9)'!T159-1</f>
        <v>9.4067796610169507E-2</v>
      </c>
      <c r="U159" s="3">
        <f>+'3610043401-noSymbol (9)'!AG159/'3610043401-noSymbol (9)'!U159-1</f>
        <v>0.12163767959382099</v>
      </c>
      <c r="V159" s="3">
        <f>+'3610043401-noSymbol (9)'!AH159/'3610043401-noSymbol (9)'!V159-1</f>
        <v>0.12915893967492087</v>
      </c>
      <c r="W159" s="3">
        <f>+'3610043401-noSymbol (9)'!AI159/'3610043401-noSymbol (9)'!W159-1</f>
        <v>0.11880973066898348</v>
      </c>
      <c r="X159" s="3">
        <f>+'3610043401-noSymbol (9)'!AJ159/'3610043401-noSymbol (9)'!X159-1</f>
        <v>0.10431109185441945</v>
      </c>
      <c r="Y159" s="3">
        <f>+'3610043401-noSymbol (9)'!AK159/'3610043401-noSymbol (9)'!Y159-1</f>
        <v>5.5632379534092058E-2</v>
      </c>
      <c r="Z159" s="3">
        <f>+'3610043401-noSymbol (9)'!AL159/'3610043401-noSymbol (9)'!Z159-1</f>
        <v>-4.1424418604651181E-2</v>
      </c>
      <c r="AA159" s="3">
        <f>+'3610043401-noSymbol (9)'!AM159/'3610043401-noSymbol (9)'!AA159-1</f>
        <v>-0.10719351570415403</v>
      </c>
      <c r="AB159" s="3">
        <f>+'3610043401-noSymbol (9)'!AN159/'3610043401-noSymbol (9)'!AB159-1</f>
        <v>-0.19002186444046909</v>
      </c>
      <c r="AC159" s="3">
        <f>+'3610043401-noSymbol (9)'!AO159/'3610043401-noSymbol (9)'!AC159-1</f>
        <v>-0.27572701458924898</v>
      </c>
      <c r="AD159" s="3">
        <f>+'3610043401-noSymbol (9)'!AP159/'3610043401-noSymbol (9)'!AD159-1</f>
        <v>-0.33375388198757761</v>
      </c>
      <c r="AE159" s="3">
        <f>+'3610043401-noSymbol (9)'!AQ159/'3610043401-noSymbol (9)'!AE159-1</f>
        <v>-0.31973581973581977</v>
      </c>
      <c r="AF159" s="3">
        <f>+'3610043401-noSymbol (9)'!AR159/'3610043401-noSymbol (9)'!AF159-1</f>
        <v>-0.31981022463206821</v>
      </c>
      <c r="AG159" s="3">
        <f>+'3610043401-noSymbol (9)'!AS159/'3610043401-noSymbol (9)'!AG159-1</f>
        <v>-0.32591736492343248</v>
      </c>
      <c r="AH159" s="3">
        <f>+'3610043401-noSymbol (9)'!AT159/'3610043401-noSymbol (9)'!AH159-1</f>
        <v>-0.3209351753453773</v>
      </c>
      <c r="AI159" s="3">
        <f>+'3610043401-noSymbol (9)'!AU159/'3610043401-noSymbol (9)'!AI159-1</f>
        <v>-0.31556979227334503</v>
      </c>
      <c r="AJ159" s="3">
        <f>+'3610043401-noSymbol (9)'!AV159/'3610043401-noSymbol (9)'!AJ159-1</f>
        <v>-0.31132908288376659</v>
      </c>
      <c r="AK159" s="3">
        <f>+'3610043401-noSymbol (9)'!AW159/'3610043401-noSymbol (9)'!AK159-1</f>
        <v>-0.29040709391374442</v>
      </c>
      <c r="AL159" s="3">
        <f>+'3610043401-noSymbol (9)'!AX159/'3610043401-noSymbol (9)'!AL159-1</f>
        <v>-0.2375175999133543</v>
      </c>
      <c r="AM159" s="3">
        <f>+'3610043401-noSymbol (9)'!AY159/'3610043401-noSymbol (9)'!AM159-1</f>
        <v>-0.20245120290512941</v>
      </c>
      <c r="AN159" s="3">
        <f>+'3610043401-noSymbol (9)'!AZ159/'3610043401-noSymbol (9)'!AN159-1</f>
        <v>-0.13361963190184045</v>
      </c>
      <c r="AO159" s="3">
        <f>+'3610043401-noSymbol (9)'!BA159/'3610043401-noSymbol (9)'!AO159-1</f>
        <v>-4.7992429363255429E-2</v>
      </c>
      <c r="AP159" s="3">
        <f>+'3610043401-noSymbol (9)'!BB159/'3610043401-noSymbol (9)'!AP159-1</f>
        <v>2.0684632192279784E-2</v>
      </c>
      <c r="AQ159" s="3">
        <f>+'3610043401-noSymbol (9)'!BC159/'3610043401-noSymbol (9)'!AQ159-1</f>
        <v>1.7561393489434529E-2</v>
      </c>
      <c r="AR159" s="3">
        <f>+'3610043401-noSymbol (9)'!BD159/'3610043401-noSymbol (9)'!AR159-1</f>
        <v>4.1992882562277511E-2</v>
      </c>
      <c r="AS159" s="3">
        <f>+'3610043401-noSymbol (9)'!BE159/'3610043401-noSymbol (9)'!AS159-1</f>
        <v>6.8152593227603919E-2</v>
      </c>
      <c r="AT159" s="3">
        <f>+'3610043401-noSymbol (9)'!BF159/'3610043401-noSymbol (9)'!AT159-1</f>
        <v>0.10200597524541188</v>
      </c>
      <c r="AU159" s="3">
        <f>+'3610043401-noSymbol (9)'!BG159/'3610043401-noSymbol (9)'!AU159-1</f>
        <v>7.6159410012764051E-2</v>
      </c>
      <c r="AV159" s="3">
        <f>+'3610043401-noSymbol (9)'!BH159/'3610043401-noSymbol (9)'!AV159-1</f>
        <v>6.5945022076627335E-2</v>
      </c>
      <c r="AW159" s="3">
        <f>+'3610043401-noSymbol (9)'!BI159/'3610043401-noSymbol (9)'!AW159-1</f>
        <v>4.6435671684180724E-2</v>
      </c>
      <c r="AX159" s="3">
        <f>+'3610043401-noSymbol (9)'!BJ159/'3610043401-noSymbol (9)'!AX159-1</f>
        <v>6.1079545454545414E-2</v>
      </c>
      <c r="AY159" s="3">
        <f>+'3610043401-noSymbol (9)'!BK159/'3610043401-noSymbol (9)'!AY159-1</f>
        <v>6.0045532157085857E-2</v>
      </c>
      <c r="AZ159" s="3">
        <f>+'3610043401-noSymbol (9)'!BL159/'3610043401-noSymbol (9)'!AZ159-1</f>
        <v>3.1440305905679145E-2</v>
      </c>
      <c r="BA159" s="3">
        <f>+'3610043401-noSymbol (9)'!BM159/'3610043401-noSymbol (9)'!BA159-1</f>
        <v>1.9170690144845182E-2</v>
      </c>
      <c r="BB159" s="3">
        <f>+'3610043401-noSymbol (9)'!BN159/'3610043401-noSymbol (9)'!BB159-1</f>
        <v>3.1825317539603271E-2</v>
      </c>
      <c r="BC159" s="3">
        <f>+'3610043401-noSymbol (9)'!BO159/'3610043401-noSymbol (9)'!BC159-1</f>
        <v>1.8240493896450216E-2</v>
      </c>
      <c r="BD159" s="3">
        <f>+'3610043401-noSymbol (9)'!BP159/'3610043401-noSymbol (9)'!BD159-1</f>
        <v>-6.0109289617485961E-3</v>
      </c>
      <c r="BE159" s="3">
        <f>+'3610043401-noSymbol (9)'!BQ159/'3610043401-noSymbol (9)'!BE159-1</f>
        <v>-3.4777956126270659E-3</v>
      </c>
      <c r="BF159" s="3">
        <f>+'3610043401-noSymbol (9)'!BR159/'3610043401-noSymbol (9)'!BF159-1</f>
        <v>-2.9692744642396129E-2</v>
      </c>
      <c r="BG159" s="3">
        <f>+'3610043401-noSymbol (9)'!BS159/'3610043401-noSymbol (9)'!BG159-1</f>
        <v>-1.1729045861887166E-2</v>
      </c>
      <c r="BH159" s="3">
        <f>+'3610043401-noSymbol (9)'!BT159/'3610043401-noSymbol (9)'!BH159-1</f>
        <v>1.4297167290219237E-2</v>
      </c>
      <c r="BI159" s="3">
        <f>+'3610043401-noSymbol (9)'!BU159/'3610043401-noSymbol (9)'!BI159-1</f>
        <v>3.4740127561405876E-2</v>
      </c>
      <c r="BJ159" s="3">
        <f>+'3610043401-noSymbol (9)'!BV159/'3610043401-noSymbol (9)'!BJ159-1</f>
        <v>3.2128514056224855E-2</v>
      </c>
      <c r="BK159" s="3">
        <f>+'3610043401-noSymbol (9)'!BW159/'3610043401-noSymbol (9)'!BK159-1</f>
        <v>4.6308724832214709E-2</v>
      </c>
      <c r="BL159" s="3">
        <f>+'3610043401-noSymbol (9)'!BX159/'3610043401-noSymbol (9)'!BL159-1</f>
        <v>9.6526156803514951E-2</v>
      </c>
      <c r="BM159" s="3">
        <f>+'3610043401-noSymbol (9)'!BY159/'3610043401-noSymbol (9)'!BM159-1</f>
        <v>0.112163856764665</v>
      </c>
      <c r="BN159" s="3">
        <f>+'3610043401-noSymbol (9)'!BZ159/'3610043401-noSymbol (9)'!BN159-1</f>
        <v>9.5159059474412278E-2</v>
      </c>
      <c r="BO159" s="3">
        <f>+'3610043401-noSymbol (9)'!CA159/'3610043401-noSymbol (9)'!BO159-1</f>
        <v>8.1989802948877033E-2</v>
      </c>
      <c r="BP159" s="3">
        <f>+'3610043401-noSymbol (9)'!CB159/'3610043401-noSymbol (9)'!BP159-1</f>
        <v>6.9131390874106691E-2</v>
      </c>
      <c r="BQ159" s="3">
        <f>+'3610043401-noSymbol (9)'!CC159/'3610043401-noSymbol (9)'!BQ159-1</f>
        <v>1.8926174496644244E-2</v>
      </c>
      <c r="BR159" s="3">
        <f>+'3610043401-noSymbol (9)'!CD159/'3610043401-noSymbol (9)'!BR159-1</f>
        <v>-3.9914848323576724E-3</v>
      </c>
      <c r="BS159" s="3">
        <f>+'3610043401-noSymbol (9)'!CE159/'3610043401-noSymbol (9)'!BS159-1</f>
        <v>-2.9337244965995657E-3</v>
      </c>
      <c r="BT159" s="3">
        <f>+'3610043401-noSymbol (9)'!CF159/'3610043401-noSymbol (9)'!BT159-1</f>
        <v>-2.6742194704254985E-2</v>
      </c>
    </row>
    <row r="160" spans="1:72" x14ac:dyDescent="0.2">
      <c r="A160" t="s">
        <v>159</v>
      </c>
      <c r="B160" s="3">
        <f>+'3610043401-noSymbol (9)'!N160/'3610043401-noSymbol (9)'!B160-1</f>
        <v>2.8281586228097177E-2</v>
      </c>
      <c r="C160" s="3">
        <f>+'3610043401-noSymbol (9)'!O160/'3610043401-noSymbol (9)'!C160-1</f>
        <v>0.12627425189082531</v>
      </c>
      <c r="D160" s="3">
        <f>+'3610043401-noSymbol (9)'!P160/'3610043401-noSymbol (9)'!D160-1</f>
        <v>0.58367626886145407</v>
      </c>
      <c r="E160" s="3">
        <f>+'3610043401-noSymbol (9)'!Q160/'3610043401-noSymbol (9)'!E160-1</f>
        <v>0.18817029574260635</v>
      </c>
      <c r="F160" s="3">
        <f>+'3610043401-noSymbol (9)'!R160/'3610043401-noSymbol (9)'!F160-1</f>
        <v>-1.8235294117647016E-2</v>
      </c>
      <c r="G160" s="3">
        <f>+'3610043401-noSymbol (9)'!S160/'3610043401-noSymbol (9)'!G160-1</f>
        <v>-3.4732709151313768E-2</v>
      </c>
      <c r="H160" s="3">
        <f>+'3610043401-noSymbol (9)'!T160/'3610043401-noSymbol (9)'!H160-1</f>
        <v>7.9794520547945114E-2</v>
      </c>
      <c r="I160" s="3">
        <f>+'3610043401-noSymbol (9)'!U160/'3610043401-noSymbol (9)'!I160-1</f>
        <v>6.8426197458455462E-3</v>
      </c>
      <c r="J160" s="3">
        <f>+'3610043401-noSymbol (9)'!V160/'3610043401-noSymbol (9)'!J160-1</f>
        <v>-9.088164251207731E-2</v>
      </c>
      <c r="K160" s="3">
        <f>+'3610043401-noSymbol (9)'!W160/'3610043401-noSymbol (9)'!K160-1</f>
        <v>-2.7480916030534486E-3</v>
      </c>
      <c r="L160" s="3">
        <f>+'3610043401-noSymbol (9)'!X160/'3610043401-noSymbol (9)'!L160-1</f>
        <v>6.3071586250385003E-4</v>
      </c>
      <c r="M160" s="3">
        <f>+'3610043401-noSymbol (9)'!Y160/'3610043401-noSymbol (9)'!M160-1</f>
        <v>-8.8261783248273828E-2</v>
      </c>
      <c r="N160" s="3">
        <f>+'3610043401-noSymbol (9)'!Z160/'3610043401-noSymbol (9)'!N160-1</f>
        <v>-7.4140508221225754E-2</v>
      </c>
      <c r="O160" s="3">
        <f>+'3610043401-noSymbol (9)'!AA160/'3610043401-noSymbol (9)'!O160-1</f>
        <v>0.11299270072992695</v>
      </c>
      <c r="P160" s="3">
        <f>+'3610043401-noSymbol (9)'!AB160/'3610043401-noSymbol (9)'!P160-1</f>
        <v>-0.17410134257254217</v>
      </c>
      <c r="Q160" s="3">
        <f>+'3610043401-noSymbol (9)'!AC160/'3610043401-noSymbol (9)'!Q160-1</f>
        <v>-3.5010940919037226E-2</v>
      </c>
      <c r="R160" s="3">
        <f>+'3610043401-noSymbol (9)'!AD160/'3610043401-noSymbol (9)'!R160-1</f>
        <v>0.12612342720191738</v>
      </c>
      <c r="S160" s="3">
        <f>+'3610043401-noSymbol (9)'!AE160/'3610043401-noSymbol (9)'!S160-1</f>
        <v>0.21964956195244056</v>
      </c>
      <c r="T160" s="3">
        <f>+'3610043401-noSymbol (9)'!AF160/'3610043401-noSymbol (9)'!T160-1</f>
        <v>0.29686013320646998</v>
      </c>
      <c r="U160" s="3">
        <f>+'3610043401-noSymbol (9)'!AG160/'3610043401-noSymbol (9)'!U160-1</f>
        <v>0.440453074433657</v>
      </c>
      <c r="V160" s="3">
        <f>+'3610043401-noSymbol (9)'!AH160/'3610043401-noSymbol (9)'!V160-1</f>
        <v>0.45566257057456006</v>
      </c>
      <c r="W160" s="3">
        <f>+'3610043401-noSymbol (9)'!AI160/'3610043401-noSymbol (9)'!W160-1</f>
        <v>0.32424984690753211</v>
      </c>
      <c r="X160" s="3">
        <f>+'3610043401-noSymbol (9)'!AJ160/'3610043401-noSymbol (9)'!X160-1</f>
        <v>0.43397415694925945</v>
      </c>
      <c r="Y160" s="3">
        <f>+'3610043401-noSymbol (9)'!AK160/'3610043401-noSymbol (9)'!Y160-1</f>
        <v>0.45735923608824502</v>
      </c>
      <c r="Z160" s="3">
        <f>+'3610043401-noSymbol (9)'!AL160/'3610043401-noSymbol (9)'!Z160-1</f>
        <v>0.33193412980303516</v>
      </c>
      <c r="AA160" s="3">
        <f>+'3610043401-noSymbol (9)'!AM160/'3610043401-noSymbol (9)'!AA160-1</f>
        <v>0.11988457502623295</v>
      </c>
      <c r="AB160" s="3">
        <f>+'3610043401-noSymbol (9)'!AN160/'3610043401-noSymbol (9)'!AB160-1</f>
        <v>0.16754063974829569</v>
      </c>
      <c r="AC160" s="3">
        <f>+'3610043401-noSymbol (9)'!AO160/'3610043401-noSymbol (9)'!AC160-1</f>
        <v>-0.34892290249433111</v>
      </c>
      <c r="AD160" s="3">
        <f>+'3610043401-noSymbol (9)'!AP160/'3610043401-noSymbol (9)'!AD160-1</f>
        <v>-0.17903697791965945</v>
      </c>
      <c r="AE160" s="3">
        <f>+'3610043401-noSymbol (9)'!AQ160/'3610043401-noSymbol (9)'!AE160-1</f>
        <v>-9.4920472036941983E-2</v>
      </c>
      <c r="AF160" s="3">
        <f>+'3610043401-noSymbol (9)'!AR160/'3610043401-noSymbol (9)'!AF160-1</f>
        <v>-4.6955245781364674E-2</v>
      </c>
      <c r="AG160" s="3">
        <f>+'3610043401-noSymbol (9)'!AS160/'3610043401-noSymbol (9)'!AG160-1</f>
        <v>-5.9312514041788389E-2</v>
      </c>
      <c r="AH160" s="3">
        <f>+'3610043401-noSymbol (9)'!AT160/'3610043401-noSymbol (9)'!AH160-1</f>
        <v>-8.8751996349532236E-2</v>
      </c>
      <c r="AI160" s="3">
        <f>+'3610043401-noSymbol (9)'!AU160/'3610043401-noSymbol (9)'!AI160-1</f>
        <v>-0.16624277456647396</v>
      </c>
      <c r="AJ160" s="3">
        <f>+'3610043401-noSymbol (9)'!AV160/'3610043401-noSymbol (9)'!AJ160-1</f>
        <v>-0.20505494505494504</v>
      </c>
      <c r="AK160" s="3">
        <f>+'3610043401-noSymbol (9)'!AW160/'3610043401-noSymbol (9)'!AK160-1</f>
        <v>-0.18820605512878441</v>
      </c>
      <c r="AL160" s="3">
        <f>+'3610043401-noSymbol (9)'!AX160/'3610043401-noSymbol (9)'!AL160-1</f>
        <v>-0.15151515151515149</v>
      </c>
      <c r="AM160" s="3">
        <f>+'3610043401-noSymbol (9)'!AY160/'3610043401-noSymbol (9)'!AM160-1</f>
        <v>-0.18716327008667133</v>
      </c>
      <c r="AN160" s="3">
        <f>+'3610043401-noSymbol (9)'!AZ160/'3610043401-noSymbol (9)'!AN160-1</f>
        <v>-0.2077251291264316</v>
      </c>
      <c r="AO160" s="3">
        <f>+'3610043401-noSymbol (9)'!BA160/'3610043401-noSymbol (9)'!AO160-1</f>
        <v>0.57248585111014361</v>
      </c>
      <c r="AP160" s="3">
        <f>+'3610043401-noSymbol (9)'!BB160/'3610043401-noSymbol (9)'!AP160-1</f>
        <v>0.15975372650680497</v>
      </c>
      <c r="AQ160" s="3">
        <f>+'3610043401-noSymbol (9)'!BC160/'3610043401-noSymbol (9)'!AQ160-1</f>
        <v>9.3537414965987331E-3</v>
      </c>
      <c r="AR160" s="3">
        <f>+'3610043401-noSymbol (9)'!BD160/'3610043401-noSymbol (9)'!AR160-1</f>
        <v>-5.8506543494996177E-2</v>
      </c>
      <c r="AS160" s="3">
        <f>+'3610043401-noSymbol (9)'!BE160/'3610043401-noSymbol (9)'!AS160-1</f>
        <v>-0.11034153331741103</v>
      </c>
      <c r="AT160" s="3">
        <f>+'3610043401-noSymbol (9)'!BF160/'3610043401-noSymbol (9)'!AT160-1</f>
        <v>-9.5893840761141713E-2</v>
      </c>
      <c r="AU160" s="3">
        <f>+'3610043401-noSymbol (9)'!BG160/'3610043401-noSymbol (9)'!AU160-1</f>
        <v>1.6361619523017179E-2</v>
      </c>
      <c r="AV160" s="3">
        <f>+'3610043401-noSymbol (9)'!BH160/'3610043401-noSymbol (9)'!AV160-1</f>
        <v>3.428255460326235E-2</v>
      </c>
      <c r="AW160" s="3">
        <f>+'3610043401-noSymbol (9)'!BI160/'3610043401-noSymbol (9)'!AW160-1</f>
        <v>2.8388533259114945E-2</v>
      </c>
      <c r="AX160" s="3">
        <f>+'3610043401-noSymbol (9)'!BJ160/'3610043401-noSymbol (9)'!AX160-1</f>
        <v>0.14999999999999991</v>
      </c>
      <c r="AY160" s="3">
        <f>+'3610043401-noSymbol (9)'!BK160/'3610043401-noSymbol (9)'!AY160-1</f>
        <v>0.17118155619596531</v>
      </c>
      <c r="AZ160" s="3">
        <f>+'3610043401-noSymbol (9)'!BL160/'3610043401-noSymbol (9)'!AZ160-1</f>
        <v>8.503401360544216E-2</v>
      </c>
      <c r="BA160" s="3">
        <f>+'3610043401-noSymbol (9)'!BM160/'3610043401-noSymbol (9)'!BA160-1</f>
        <v>-5.5370985603543366E-3</v>
      </c>
      <c r="BB160" s="3">
        <f>+'3610043401-noSymbol (9)'!BN160/'3610043401-noSymbol (9)'!BB160-1</f>
        <v>6.1469684269348512E-3</v>
      </c>
      <c r="BC160" s="3">
        <f>+'3610043401-noSymbol (9)'!BO160/'3610043401-noSymbol (9)'!BC160-1</f>
        <v>0.38781241224375185</v>
      </c>
      <c r="BD160" s="3">
        <f>+'3610043401-noSymbol (9)'!BP160/'3610043401-noSymbol (9)'!BD160-1</f>
        <v>9.2668301989642377E-3</v>
      </c>
      <c r="BE160" s="3">
        <f>+'3610043401-noSymbol (9)'!BQ160/'3610043401-noSymbol (9)'!BE160-1</f>
        <v>-9.5570469798657687E-2</v>
      </c>
      <c r="BF160" s="3">
        <f>+'3610043401-noSymbol (9)'!BR160/'3610043401-noSymbol (9)'!BF160-1</f>
        <v>-4.3478260869565188E-2</v>
      </c>
      <c r="BG160" s="3">
        <f>+'3610043401-noSymbol (9)'!BS160/'3610043401-noSymbol (9)'!BG160-1</f>
        <v>7.012278308321962E-2</v>
      </c>
      <c r="BH160" s="3">
        <f>+'3610043401-noSymbol (9)'!BT160/'3610043401-noSymbol (9)'!BH160-1</f>
        <v>3.68885324779471E-2</v>
      </c>
      <c r="BI160" s="3">
        <f>+'3610043401-noSymbol (9)'!BU160/'3610043401-noSymbol (9)'!BI160-1</f>
        <v>0.13802435723951278</v>
      </c>
      <c r="BJ160" s="3">
        <f>+'3610043401-noSymbol (9)'!BV160/'3610043401-noSymbol (9)'!BJ160-1</f>
        <v>-9.9378881987577605E-2</v>
      </c>
      <c r="BK160" s="3">
        <f>+'3610043401-noSymbol (9)'!BW160/'3610043401-noSymbol (9)'!BK160-1</f>
        <v>-0.12795275590551181</v>
      </c>
      <c r="BL160" s="3">
        <f>+'3610043401-noSymbol (9)'!BX160/'3610043401-noSymbol (9)'!BL160-1</f>
        <v>-0.19514106583072099</v>
      </c>
      <c r="BM160" s="3">
        <f>+'3610043401-noSymbol (9)'!BY160/'3610043401-noSymbol (9)'!BM160-1</f>
        <v>-5.5400890868596897E-2</v>
      </c>
      <c r="BN160" s="3">
        <f>+'3610043401-noSymbol (9)'!BZ160/'3610043401-noSymbol (9)'!BN160-1</f>
        <v>5.1096917522910346E-2</v>
      </c>
      <c r="BO160" s="3">
        <f>+'3610043401-noSymbol (9)'!CA160/'3610043401-noSymbol (9)'!BO160-1</f>
        <v>-0.16349656009712665</v>
      </c>
      <c r="BP160" s="3">
        <f>+'3610043401-noSymbol (9)'!CB160/'3610043401-noSymbol (9)'!BP160-1</f>
        <v>1.4042668106940326E-2</v>
      </c>
      <c r="BQ160" s="3">
        <f>+'3610043401-noSymbol (9)'!CC160/'3610043401-noSymbol (9)'!BQ160-1</f>
        <v>0.20540219649747704</v>
      </c>
      <c r="BR160" s="3">
        <f>+'3610043401-noSymbol (9)'!CD160/'3610043401-noSymbol (9)'!BR160-1</f>
        <v>0.17371163867979145</v>
      </c>
      <c r="BS160" s="3">
        <f>+'3610043401-noSymbol (9)'!CE160/'3610043401-noSymbol (9)'!BS160-1</f>
        <v>-3.1871494135645051E-2</v>
      </c>
      <c r="BT160" s="3">
        <f>+'3610043401-noSymbol (9)'!CF160/'3610043401-noSymbol (9)'!BT160-1</f>
        <v>-2.0366073730342826E-2</v>
      </c>
    </row>
    <row r="161" spans="1:72" x14ac:dyDescent="0.2">
      <c r="A161" t="s">
        <v>160</v>
      </c>
      <c r="B161" s="3">
        <f>+'3610043401-noSymbol (9)'!N161/'3610043401-noSymbol (9)'!B161-1</f>
        <v>-2.1201413427561877E-2</v>
      </c>
      <c r="C161" s="3">
        <f>+'3610043401-noSymbol (9)'!O161/'3610043401-noSymbol (9)'!C161-1</f>
        <v>3.1858407079645934E-2</v>
      </c>
      <c r="D161" s="3">
        <f>+'3610043401-noSymbol (9)'!P161/'3610043401-noSymbol (9)'!D161-1</f>
        <v>4.3630017452007008E-2</v>
      </c>
      <c r="E161" s="3">
        <f>+'3610043401-noSymbol (9)'!Q161/'3610043401-noSymbol (9)'!E161-1</f>
        <v>4.0636042402826922E-2</v>
      </c>
      <c r="F161" s="3">
        <f>+'3610043401-noSymbol (9)'!R161/'3610043401-noSymbol (9)'!F161-1</f>
        <v>0.11861313868613133</v>
      </c>
      <c r="G161" s="3">
        <f>+'3610043401-noSymbol (9)'!S161/'3610043401-noSymbol (9)'!G161-1</f>
        <v>0.14311594202898559</v>
      </c>
      <c r="H161" s="3">
        <f>+'3610043401-noSymbol (9)'!T161/'3610043401-noSymbol (9)'!H161-1</f>
        <v>8.9766606822261341E-3</v>
      </c>
      <c r="I161" s="3">
        <f>+'3610043401-noSymbol (9)'!U161/'3610043401-noSymbol (9)'!I161-1</f>
        <v>5.3285968028418118E-3</v>
      </c>
      <c r="J161" s="3">
        <f>+'3610043401-noSymbol (9)'!V161/'3610043401-noSymbol (9)'!J161-1</f>
        <v>8.8768115942029047E-2</v>
      </c>
      <c r="K161" s="3">
        <f>+'3610043401-noSymbol (9)'!W161/'3610043401-noSymbol (9)'!K161-1</f>
        <v>0.12248628884826318</v>
      </c>
      <c r="L161" s="3">
        <f>+'3610043401-noSymbol (9)'!X161/'3610043401-noSymbol (9)'!L161-1</f>
        <v>0.19961977186311786</v>
      </c>
      <c r="M161" s="3">
        <f>+'3610043401-noSymbol (9)'!Y161/'3610043401-noSymbol (9)'!M161-1</f>
        <v>0.16330275229357794</v>
      </c>
      <c r="N161" s="3">
        <f>+'3610043401-noSymbol (9)'!Z161/'3610043401-noSymbol (9)'!N161-1</f>
        <v>0.18411552346570392</v>
      </c>
      <c r="O161" s="3">
        <f>+'3610043401-noSymbol (9)'!AA161/'3610043401-noSymbol (9)'!O161-1</f>
        <v>0.13207547169811318</v>
      </c>
      <c r="P161" s="3">
        <f>+'3610043401-noSymbol (9)'!AB161/'3610043401-noSymbol (9)'!P161-1</f>
        <v>0.11371237458193972</v>
      </c>
      <c r="Q161" s="3">
        <f>+'3610043401-noSymbol (9)'!AC161/'3610043401-noSymbol (9)'!Q161-1</f>
        <v>0.16808149405772488</v>
      </c>
      <c r="R161" s="3">
        <f>+'3610043401-noSymbol (9)'!AD161/'3610043401-noSymbol (9)'!R161-1</f>
        <v>0.13866231647634586</v>
      </c>
      <c r="S161" s="3">
        <f>+'3610043401-noSymbol (9)'!AE161/'3610043401-noSymbol (9)'!S161-1</f>
        <v>0.12519809825673534</v>
      </c>
      <c r="T161" s="3">
        <f>+'3610043401-noSymbol (9)'!AF161/'3610043401-noSymbol (9)'!T161-1</f>
        <v>0.31494661921708178</v>
      </c>
      <c r="U161" s="3">
        <f>+'3610043401-noSymbol (9)'!AG161/'3610043401-noSymbol (9)'!U161-1</f>
        <v>0.28445229681978801</v>
      </c>
      <c r="V161" s="3">
        <f>+'3610043401-noSymbol (9)'!AH161/'3610043401-noSymbol (9)'!V161-1</f>
        <v>0.21131447587354413</v>
      </c>
      <c r="W161" s="3">
        <f>+'3610043401-noSymbol (9)'!AI161/'3610043401-noSymbol (9)'!W161-1</f>
        <v>0.20846905537459293</v>
      </c>
      <c r="X161" s="3">
        <f>+'3610043401-noSymbol (9)'!AJ161/'3610043401-noSymbol (9)'!X161-1</f>
        <v>0.2155309033280508</v>
      </c>
      <c r="Y161" s="3">
        <f>+'3610043401-noSymbol (9)'!AK161/'3610043401-noSymbol (9)'!Y161-1</f>
        <v>0.22239747634069396</v>
      </c>
      <c r="Z161" s="3">
        <f>+'3610043401-noSymbol (9)'!AL161/'3610043401-noSymbol (9)'!Z161-1</f>
        <v>0.10060975609756095</v>
      </c>
      <c r="AA161" s="3">
        <f>+'3610043401-noSymbol (9)'!AM161/'3610043401-noSymbol (9)'!AA161-1</f>
        <v>5.9090909090909083E-2</v>
      </c>
      <c r="AB161" s="3">
        <f>+'3610043401-noSymbol (9)'!AN161/'3610043401-noSymbol (9)'!AB161-1</f>
        <v>-3.1531531531531543E-2</v>
      </c>
      <c r="AC161" s="3">
        <f>+'3610043401-noSymbol (9)'!AO161/'3610043401-noSymbol (9)'!AC161-1</f>
        <v>-0.22674418604651159</v>
      </c>
      <c r="AD161" s="3">
        <f>+'3610043401-noSymbol (9)'!AP161/'3610043401-noSymbol (9)'!AD161-1</f>
        <v>-0.16762177650429799</v>
      </c>
      <c r="AE161" s="3">
        <f>+'3610043401-noSymbol (9)'!AQ161/'3610043401-noSymbol (9)'!AE161-1</f>
        <v>-0.13661971830985919</v>
      </c>
      <c r="AF161" s="3">
        <f>+'3610043401-noSymbol (9)'!AR161/'3610043401-noSymbol (9)'!AF161-1</f>
        <v>-0.15155615696887681</v>
      </c>
      <c r="AG161" s="3">
        <f>+'3610043401-noSymbol (9)'!AS161/'3610043401-noSymbol (9)'!AG161-1</f>
        <v>-0.12104539202200826</v>
      </c>
      <c r="AH161" s="3">
        <f>+'3610043401-noSymbol (9)'!AT161/'3610043401-noSymbol (9)'!AH161-1</f>
        <v>-0.125</v>
      </c>
      <c r="AI161" s="3">
        <f>+'3610043401-noSymbol (9)'!AU161/'3610043401-noSymbol (9)'!AI161-1</f>
        <v>-0.12398921832884102</v>
      </c>
      <c r="AJ161" s="3">
        <f>+'3610043401-noSymbol (9)'!AV161/'3610043401-noSymbol (9)'!AJ161-1</f>
        <v>-0.14602346805736632</v>
      </c>
      <c r="AK161" s="3">
        <f>+'3610043401-noSymbol (9)'!AW161/'3610043401-noSymbol (9)'!AK161-1</f>
        <v>-0.13806451612903226</v>
      </c>
      <c r="AL161" s="3">
        <f>+'3610043401-noSymbol (9)'!AX161/'3610043401-noSymbol (9)'!AL161-1</f>
        <v>-0.12742382271468145</v>
      </c>
      <c r="AM161" s="3">
        <f>+'3610043401-noSymbol (9)'!AY161/'3610043401-noSymbol (9)'!AM161-1</f>
        <v>-8.1545064377682386E-2</v>
      </c>
      <c r="AN161" s="3">
        <f>+'3610043401-noSymbol (9)'!AZ161/'3610043401-noSymbol (9)'!AN161-1</f>
        <v>-4.1860465116279055E-2</v>
      </c>
      <c r="AO161" s="3">
        <f>+'3610043401-noSymbol (9)'!BA161/'3610043401-noSymbol (9)'!AO161-1</f>
        <v>0.17481203007518786</v>
      </c>
      <c r="AP161" s="3">
        <f>+'3610043401-noSymbol (9)'!BB161/'3610043401-noSymbol (9)'!AP161-1</f>
        <v>7.0567986230636759E-2</v>
      </c>
      <c r="AQ161" s="3">
        <f>+'3610043401-noSymbol (9)'!BC161/'3610043401-noSymbol (9)'!AQ161-1</f>
        <v>2.1207177814029254E-2</v>
      </c>
      <c r="AR161" s="3">
        <f>+'3610043401-noSymbol (9)'!BD161/'3610043401-noSymbol (9)'!AR161-1</f>
        <v>-2.8708133971291905E-2</v>
      </c>
      <c r="AS161" s="3">
        <f>+'3610043401-noSymbol (9)'!BE161/'3610043401-noSymbol (9)'!AS161-1</f>
        <v>-2.9733959311424085E-2</v>
      </c>
      <c r="AT161" s="3">
        <f>+'3610043401-noSymbol (9)'!BF161/'3610043401-noSymbol (9)'!AT161-1</f>
        <v>-7.8492935635793293E-3</v>
      </c>
      <c r="AU161" s="3">
        <f>+'3610043401-noSymbol (9)'!BG161/'3610043401-noSymbol (9)'!AU161-1</f>
        <v>-2.7692307692307683E-2</v>
      </c>
      <c r="AV161" s="3">
        <f>+'3610043401-noSymbol (9)'!BH161/'3610043401-noSymbol (9)'!AV161-1</f>
        <v>-5.8015267175572482E-2</v>
      </c>
      <c r="AW161" s="3">
        <f>+'3610043401-noSymbol (9)'!BI161/'3610043401-noSymbol (9)'!AW161-1</f>
        <v>-6.1377245508982048E-2</v>
      </c>
      <c r="AX161" s="3">
        <f>+'3610043401-noSymbol (9)'!BJ161/'3610043401-noSymbol (9)'!AX161-1</f>
        <v>3.65079365079366E-2</v>
      </c>
      <c r="AY161" s="3">
        <f>+'3610043401-noSymbol (9)'!BK161/'3610043401-noSymbol (9)'!AY161-1</f>
        <v>1.2461059190031154E-2</v>
      </c>
      <c r="AZ161" s="3">
        <f>+'3610043401-noSymbol (9)'!BL161/'3610043401-noSymbol (9)'!AZ161-1</f>
        <v>7.2815533980582492E-2</v>
      </c>
      <c r="BA161" s="3">
        <f>+'3610043401-noSymbol (9)'!BM161/'3610043401-noSymbol (9)'!BA161-1</f>
        <v>3.839999999999999E-2</v>
      </c>
      <c r="BB161" s="3">
        <f>+'3610043401-noSymbol (9)'!BN161/'3610043401-noSymbol (9)'!BB161-1</f>
        <v>4.0192926045016009E-2</v>
      </c>
      <c r="BC161" s="3">
        <f>+'3610043401-noSymbol (9)'!BO161/'3610043401-noSymbol (9)'!BC161-1</f>
        <v>5.271565495207664E-2</v>
      </c>
      <c r="BD161" s="3">
        <f>+'3610043401-noSymbol (9)'!BP161/'3610043401-noSymbol (9)'!BD161-1</f>
        <v>0.12479474548440073</v>
      </c>
      <c r="BE161" s="3">
        <f>+'3610043401-noSymbol (9)'!BQ161/'3610043401-noSymbol (9)'!BE161-1</f>
        <v>0.1225806451612903</v>
      </c>
      <c r="BF161" s="3">
        <f>+'3610043401-noSymbol (9)'!BR161/'3610043401-noSymbol (9)'!BF161-1</f>
        <v>0.106012658227848</v>
      </c>
      <c r="BG161" s="3">
        <f>+'3610043401-noSymbol (9)'!BS161/'3610043401-noSymbol (9)'!BG161-1</f>
        <v>0.106012658227848</v>
      </c>
      <c r="BH161" s="3">
        <f>+'3610043401-noSymbol (9)'!BT161/'3610043401-noSymbol (9)'!BH161-1</f>
        <v>0.13938411669367912</v>
      </c>
      <c r="BI161" s="3">
        <f>+'3610043401-noSymbol (9)'!BU161/'3610043401-noSymbol (9)'!BI161-1</f>
        <v>0.11164274322169065</v>
      </c>
      <c r="BJ161" s="3">
        <f>+'3610043401-noSymbol (9)'!BV161/'3610043401-noSymbol (9)'!BJ161-1</f>
        <v>7.963246554364467E-2</v>
      </c>
      <c r="BK161" s="3">
        <f>+'3610043401-noSymbol (9)'!BW161/'3610043401-noSymbol (9)'!BK161-1</f>
        <v>0.12307692307692308</v>
      </c>
      <c r="BL161" s="3">
        <f>+'3610043401-noSymbol (9)'!BX161/'3610043401-noSymbol (9)'!BL161-1</f>
        <v>8.8989441930618307E-2</v>
      </c>
      <c r="BM161" s="3">
        <f>+'3610043401-noSymbol (9)'!BY161/'3610043401-noSymbol (9)'!BM161-1</f>
        <v>9.244992295839749E-2</v>
      </c>
      <c r="BN161" s="3">
        <f>+'3610043401-noSymbol (9)'!BZ161/'3610043401-noSymbol (9)'!BN161-1</f>
        <v>0.12364760432766619</v>
      </c>
      <c r="BO161" s="3">
        <f>+'3610043401-noSymbol (9)'!CA161/'3610043401-noSymbol (9)'!BO161-1</f>
        <v>2.1244309559939278E-2</v>
      </c>
      <c r="BP161" s="3">
        <f>+'3610043401-noSymbol (9)'!CB161/'3610043401-noSymbol (9)'!BP161-1</f>
        <v>-4.0875912408759096E-2</v>
      </c>
      <c r="BQ161" s="3">
        <f>+'3610043401-noSymbol (9)'!CC161/'3610043401-noSymbol (9)'!BQ161-1</f>
        <v>-2.155172413793105E-2</v>
      </c>
      <c r="BR161" s="3">
        <f>+'3610043401-noSymbol (9)'!CD161/'3610043401-noSymbol (9)'!BR161-1</f>
        <v>-4.7210300429184504E-2</v>
      </c>
      <c r="BS161" s="3">
        <f>+'3610043401-noSymbol (9)'!CE161/'3610043401-noSymbol (9)'!BS161-1</f>
        <v>1.716738197424883E-2</v>
      </c>
      <c r="BT161" s="3">
        <f>+'3610043401-noSymbol (9)'!CF161/'3610043401-noSymbol (9)'!BT161-1</f>
        <v>-1.7069701280227556E-2</v>
      </c>
    </row>
    <row r="162" spans="1:72" x14ac:dyDescent="0.2">
      <c r="A162" t="s">
        <v>161</v>
      </c>
      <c r="B162" s="3">
        <f>+'3610043401-noSymbol (9)'!N162/'3610043401-noSymbol (9)'!B162-1</f>
        <v>-6.2695924764890276E-2</v>
      </c>
      <c r="C162" s="3">
        <f>+'3610043401-noSymbol (9)'!O162/'3610043401-noSymbol (9)'!C162-1</f>
        <v>-2.6399155227032733E-2</v>
      </c>
      <c r="D162" s="3">
        <f>+'3610043401-noSymbol (9)'!P162/'3610043401-noSymbol (9)'!D162-1</f>
        <v>-3.104212860310418E-2</v>
      </c>
      <c r="E162" s="3">
        <f>+'3610043401-noSymbol (9)'!Q162/'3610043401-noSymbol (9)'!E162-1</f>
        <v>-7.0140280561122204E-2</v>
      </c>
      <c r="F162" s="3">
        <f>+'3610043401-noSymbol (9)'!R162/'3610043401-noSymbol (9)'!F162-1</f>
        <v>-0.22522522522522526</v>
      </c>
      <c r="G162" s="3">
        <f>+'3610043401-noSymbol (9)'!S162/'3610043401-noSymbol (9)'!G162-1</f>
        <v>-0.14093264248704662</v>
      </c>
      <c r="H162" s="3">
        <f>+'3610043401-noSymbol (9)'!T162/'3610043401-noSymbol (9)'!H162-1</f>
        <v>-0.1377601585728444</v>
      </c>
      <c r="I162" s="3">
        <f>+'3610043401-noSymbol (9)'!U162/'3610043401-noSymbol (9)'!I162-1</f>
        <v>-4.6637744034707107E-2</v>
      </c>
      <c r="J162" s="3">
        <f>+'3610043401-noSymbol (9)'!V162/'3610043401-noSymbol (9)'!J162-1</f>
        <v>-0.11351351351351346</v>
      </c>
      <c r="K162" s="3">
        <f>+'3610043401-noSymbol (9)'!W162/'3610043401-noSymbol (9)'!K162-1</f>
        <v>-0.10256410256410253</v>
      </c>
      <c r="L162" s="3">
        <f>+'3610043401-noSymbol (9)'!X162/'3610043401-noSymbol (9)'!L162-1</f>
        <v>1.379310344827589E-2</v>
      </c>
      <c r="M162" s="3">
        <f>+'3610043401-noSymbol (9)'!Y162/'3610043401-noSymbol (9)'!M162-1</f>
        <v>-6.0150375939849621E-2</v>
      </c>
      <c r="N162" s="3">
        <f>+'3610043401-noSymbol (9)'!Z162/'3610043401-noSymbol (9)'!N162-1</f>
        <v>4.570791527313256E-2</v>
      </c>
      <c r="O162" s="3">
        <f>+'3610043401-noSymbol (9)'!AA162/'3610043401-noSymbol (9)'!O162-1</f>
        <v>1.7353579175704903E-2</v>
      </c>
      <c r="P162" s="3">
        <f>+'3610043401-noSymbol (9)'!AB162/'3610043401-noSymbol (9)'!P162-1</f>
        <v>0.13729977116704806</v>
      </c>
      <c r="Q162" s="3">
        <f>+'3610043401-noSymbol (9)'!AC162/'3610043401-noSymbol (9)'!Q162-1</f>
        <v>5.4956896551724199E-2</v>
      </c>
      <c r="R162" s="3">
        <f>+'3610043401-noSymbol (9)'!AD162/'3610043401-noSymbol (9)'!R162-1</f>
        <v>0.26395348837209309</v>
      </c>
      <c r="S162" s="3">
        <f>+'3610043401-noSymbol (9)'!AE162/'3610043401-noSymbol (9)'!S162-1</f>
        <v>0.31121833534378762</v>
      </c>
      <c r="T162" s="3">
        <f>+'3610043401-noSymbol (9)'!AF162/'3610043401-noSymbol (9)'!T162-1</f>
        <v>0.17471264367816097</v>
      </c>
      <c r="U162" s="3">
        <f>+'3610043401-noSymbol (9)'!AG162/'3610043401-noSymbol (9)'!U162-1</f>
        <v>0.18771331058020468</v>
      </c>
      <c r="V162" s="3">
        <f>+'3610043401-noSymbol (9)'!AH162/'3610043401-noSymbol (9)'!V162-1</f>
        <v>0.38902439024390234</v>
      </c>
      <c r="W162" s="3">
        <f>+'3610043401-noSymbol (9)'!AI162/'3610043401-noSymbol (9)'!W162-1</f>
        <v>0.37619047619047619</v>
      </c>
      <c r="X162" s="3">
        <f>+'3610043401-noSymbol (9)'!AJ162/'3610043401-noSymbol (9)'!X162-1</f>
        <v>0.27324263038548757</v>
      </c>
      <c r="Y162" s="3">
        <f>+'3610043401-noSymbol (9)'!AK162/'3610043401-noSymbol (9)'!Y162-1</f>
        <v>0.42742857142857149</v>
      </c>
      <c r="Z162" s="3">
        <f>+'3610043401-noSymbol (9)'!AL162/'3610043401-noSymbol (9)'!Z162-1</f>
        <v>0.13646055437100224</v>
      </c>
      <c r="AA162" s="3">
        <f>+'3610043401-noSymbol (9)'!AM162/'3610043401-noSymbol (9)'!AA162-1</f>
        <v>0.13646055437100224</v>
      </c>
      <c r="AB162" s="3">
        <f>+'3610043401-noSymbol (9)'!AN162/'3610043401-noSymbol (9)'!AB162-1</f>
        <v>-2.917505030181089E-2</v>
      </c>
      <c r="AC162" s="3">
        <f>+'3610043401-noSymbol (9)'!AO162/'3610043401-noSymbol (9)'!AC162-1</f>
        <v>-0.12257405515832487</v>
      </c>
      <c r="AD162" s="3">
        <f>+'3610043401-noSymbol (9)'!AP162/'3610043401-noSymbol (9)'!AD162-1</f>
        <v>-0.24379024839006436</v>
      </c>
      <c r="AE162" s="3">
        <f>+'3610043401-noSymbol (9)'!AQ162/'3610043401-noSymbol (9)'!AE162-1</f>
        <v>-0.10855565777368903</v>
      </c>
      <c r="AF162" s="3">
        <f>+'3610043401-noSymbol (9)'!AR162/'3610043401-noSymbol (9)'!AF162-1</f>
        <v>1.5655577299412915E-2</v>
      </c>
      <c r="AG162" s="3">
        <f>+'3610043401-noSymbol (9)'!AS162/'3610043401-noSymbol (9)'!AG162-1</f>
        <v>1.5325670498084198E-2</v>
      </c>
      <c r="AH162" s="3">
        <f>+'3610043401-noSymbol (9)'!AT162/'3610043401-noSymbol (9)'!AH162-1</f>
        <v>-5.4433713784021065E-2</v>
      </c>
      <c r="AI162" s="3">
        <f>+'3610043401-noSymbol (9)'!AU162/'3610043401-noSymbol (9)'!AI162-1</f>
        <v>-3.2006920415224904E-2</v>
      </c>
      <c r="AJ162" s="3">
        <f>+'3610043401-noSymbol (9)'!AV162/'3610043401-noSymbol (9)'!AJ162-1</f>
        <v>-4.2742653606411385E-2</v>
      </c>
      <c r="AK162" s="3">
        <f>+'3610043401-noSymbol (9)'!AW162/'3610043401-noSymbol (9)'!AK162-1</f>
        <v>-0.11929543634907924</v>
      </c>
      <c r="AL162" s="3">
        <f>+'3610043401-noSymbol (9)'!AX162/'3610043401-noSymbol (9)'!AL162-1</f>
        <v>4.8780487804878092E-2</v>
      </c>
      <c r="AM162" s="3">
        <f>+'3610043401-noSymbol (9)'!AY162/'3610043401-noSymbol (9)'!AM162-1</f>
        <v>-7.5046904315196894E-3</v>
      </c>
      <c r="AN162" s="3">
        <f>+'3610043401-noSymbol (9)'!AZ162/'3610043401-noSymbol (9)'!AN162-1</f>
        <v>0.1440414507772021</v>
      </c>
      <c r="AO162" s="3">
        <f>+'3610043401-noSymbol (9)'!BA162/'3610043401-noSymbol (9)'!AO162-1</f>
        <v>0.17229336437718268</v>
      </c>
      <c r="AP162" s="3">
        <f>+'3610043401-noSymbol (9)'!BB162/'3610043401-noSymbol (9)'!AP162-1</f>
        <v>0.18491484184914841</v>
      </c>
      <c r="AQ162" s="3">
        <f>+'3610043401-noSymbol (9)'!BC162/'3610043401-noSymbol (9)'!AQ162-1</f>
        <v>-5.3663570691434459E-2</v>
      </c>
      <c r="AR162" s="3">
        <f>+'3610043401-noSymbol (9)'!BD162/'3610043401-noSymbol (9)'!AR162-1</f>
        <v>-4.2389210019267876E-2</v>
      </c>
      <c r="AS162" s="3">
        <f>+'3610043401-noSymbol (9)'!BE162/'3610043401-noSymbol (9)'!AS162-1</f>
        <v>-4.0566037735849103E-2</v>
      </c>
      <c r="AT162" s="3">
        <f>+'3610043401-noSymbol (9)'!BF162/'3610043401-noSymbol (9)'!AT162-1</f>
        <v>-4.5496750232126293E-2</v>
      </c>
      <c r="AU162" s="3">
        <f>+'3610043401-noSymbol (9)'!BG162/'3610043401-noSymbol (9)'!AU162-1</f>
        <v>-0.10902591599642542</v>
      </c>
      <c r="AV162" s="3">
        <f>+'3610043401-noSymbol (9)'!BH162/'3610043401-noSymbol (9)'!AV162-1</f>
        <v>-5.5813953488372148E-2</v>
      </c>
      <c r="AW162" s="3">
        <f>+'3610043401-noSymbol (9)'!BI162/'3610043401-noSymbol (9)'!AW162-1</f>
        <v>-0.13545454545454549</v>
      </c>
      <c r="AX162" s="3">
        <f>+'3610043401-noSymbol (9)'!BJ162/'3610043401-noSymbol (9)'!AX162-1</f>
        <v>-7.7817531305903409E-2</v>
      </c>
      <c r="AY162" s="3">
        <f>+'3610043401-noSymbol (9)'!BK162/'3610043401-noSymbol (9)'!AY162-1</f>
        <v>-8.1285444234404536E-2</v>
      </c>
      <c r="AZ162" s="3">
        <f>+'3610043401-noSymbol (9)'!BL162/'3610043401-noSymbol (9)'!AZ162-1</f>
        <v>-0.11141304347826086</v>
      </c>
      <c r="BA162" s="3">
        <f>+'3610043401-noSymbol (9)'!BM162/'3610043401-noSymbol (9)'!BA162-1</f>
        <v>1.2909632571995955E-2</v>
      </c>
      <c r="BB162" s="3">
        <f>+'3610043401-noSymbol (9)'!BN162/'3610043401-noSymbol (9)'!BB162-1</f>
        <v>1.848049281314168E-2</v>
      </c>
      <c r="BC162" s="3">
        <f>+'3610043401-noSymbol (9)'!BO162/'3610043401-noSymbol (9)'!BC162-1</f>
        <v>0.12868047982551789</v>
      </c>
      <c r="BD162" s="3">
        <f>+'3610043401-noSymbol (9)'!BP162/'3610043401-noSymbol (9)'!BD162-1</f>
        <v>-2.012072434607648E-2</v>
      </c>
      <c r="BE162" s="3">
        <f>+'3610043401-noSymbol (9)'!BQ162/'3610043401-noSymbol (9)'!BE162-1</f>
        <v>-2.7531956735496577E-2</v>
      </c>
      <c r="BF162" s="3">
        <f>+'3610043401-noSymbol (9)'!BR162/'3610043401-noSymbol (9)'!BF162-1</f>
        <v>-0.12645914396887159</v>
      </c>
      <c r="BG162" s="3">
        <f>+'3610043401-noSymbol (9)'!BS162/'3610043401-noSymbol (9)'!BG162-1</f>
        <v>-0.14744232698094284</v>
      </c>
      <c r="BH162" s="3">
        <f>+'3610043401-noSymbol (9)'!BT162/'3610043401-noSymbol (9)'!BH162-1</f>
        <v>-9.2610837438423688E-2</v>
      </c>
      <c r="BI162" s="3">
        <f>+'3610043401-noSymbol (9)'!BU162/'3610043401-noSymbol (9)'!BI162-1</f>
        <v>-2.3133543638275467E-2</v>
      </c>
      <c r="BJ162" s="3">
        <f>+'3610043401-noSymbol (9)'!BV162/'3610043401-noSymbol (9)'!BJ162-1</f>
        <v>-0.10669253152279345</v>
      </c>
      <c r="BK162" s="3">
        <f>+'3610043401-noSymbol (9)'!BW162/'3610043401-noSymbol (9)'!BK162-1</f>
        <v>-7.2016460905349744E-2</v>
      </c>
      <c r="BL162" s="3">
        <f>+'3610043401-noSymbol (9)'!BX162/'3610043401-noSymbol (9)'!BL162-1</f>
        <v>-0.14576962283384298</v>
      </c>
      <c r="BM162" s="3">
        <f>+'3610043401-noSymbol (9)'!BY162/'3610043401-noSymbol (9)'!BM162-1</f>
        <v>-0.11078431372549025</v>
      </c>
      <c r="BN162" s="3">
        <f>+'3610043401-noSymbol (9)'!BZ162/'3610043401-noSymbol (9)'!BN162-1</f>
        <v>-0.12298387096774188</v>
      </c>
      <c r="BO162" s="3">
        <f>+'3610043401-noSymbol (9)'!CA162/'3610043401-noSymbol (9)'!BO162-1</f>
        <v>-0.13719806763285025</v>
      </c>
      <c r="BP162" s="3">
        <f>+'3610043401-noSymbol (9)'!CB162/'3610043401-noSymbol (9)'!BP162-1</f>
        <v>-0.11293634496919913</v>
      </c>
      <c r="BQ162" s="3">
        <f>+'3610043401-noSymbol (9)'!CC162/'3610043401-noSymbol (9)'!BQ162-1</f>
        <v>-0.12133468149646109</v>
      </c>
      <c r="BR162" s="3">
        <f>+'3610043401-noSymbol (9)'!CD162/'3610043401-noSymbol (9)'!BR162-1</f>
        <v>-6.6815144766146917E-3</v>
      </c>
      <c r="BS162" s="3">
        <f>+'3610043401-noSymbol (9)'!CE162/'3610043401-noSymbol (9)'!BS162-1</f>
        <v>-2.1176470588235241E-2</v>
      </c>
      <c r="BT162" s="3">
        <f>+'3610043401-noSymbol (9)'!CF162/'3610043401-noSymbol (9)'!BT162-1</f>
        <v>-3.365906623235615E-2</v>
      </c>
    </row>
    <row r="163" spans="1:72" x14ac:dyDescent="0.2">
      <c r="A163" t="s">
        <v>162</v>
      </c>
      <c r="B163" s="3">
        <f>+'3610043401-noSymbol (9)'!N163/'3610043401-noSymbol (9)'!B163-1</f>
        <v>9.2485549132947931E-2</v>
      </c>
      <c r="C163" s="3">
        <f>+'3610043401-noSymbol (9)'!O163/'3610043401-noSymbol (9)'!C163-1</f>
        <v>0.25294117647058822</v>
      </c>
      <c r="D163" s="3">
        <f>+'3610043401-noSymbol (9)'!P163/'3610043401-noSymbol (9)'!D163-1</f>
        <v>1.1666666666666665</v>
      </c>
      <c r="E163" s="3">
        <f>+'3610043401-noSymbol (9)'!Q163/'3610043401-noSymbol (9)'!E163-1</f>
        <v>0.41032428855062864</v>
      </c>
      <c r="F163" s="3">
        <f>+'3610043401-noSymbol (9)'!R163/'3610043401-noSymbol (9)'!F163-1</f>
        <v>6.8886337543053955E-2</v>
      </c>
      <c r="G163" s="3">
        <f>+'3610043401-noSymbol (9)'!S163/'3610043401-noSymbol (9)'!G163-1</f>
        <v>-3.1808035714285698E-2</v>
      </c>
      <c r="H163" s="3">
        <f>+'3610043401-noSymbol (9)'!T163/'3610043401-noSymbol (9)'!H163-1</f>
        <v>0.27292899408284033</v>
      </c>
      <c r="I163" s="3">
        <f>+'3610043401-noSymbol (9)'!U163/'3610043401-noSymbol (9)'!I163-1</f>
        <v>3.8558786346396978E-2</v>
      </c>
      <c r="J163" s="3">
        <f>+'3610043401-noSymbol (9)'!V163/'3610043401-noSymbol (9)'!J163-1</f>
        <v>-0.13358778625954193</v>
      </c>
      <c r="K163" s="3">
        <f>+'3610043401-noSymbol (9)'!W163/'3610043401-noSymbol (9)'!K163-1</f>
        <v>9.4919039642658021E-3</v>
      </c>
      <c r="L163" s="3">
        <f>+'3610043401-noSymbol (9)'!X163/'3610043401-noSymbol (9)'!L163-1</f>
        <v>-6.535211267605634E-2</v>
      </c>
      <c r="M163" s="3">
        <f>+'3610043401-noSymbol (9)'!Y163/'3610043401-noSymbol (9)'!M163-1</f>
        <v>-0.17269293038316247</v>
      </c>
      <c r="N163" s="3">
        <f>+'3610043401-noSymbol (9)'!Z163/'3610043401-noSymbol (9)'!N163-1</f>
        <v>-0.20370370370370372</v>
      </c>
      <c r="O163" s="3">
        <f>+'3610043401-noSymbol (9)'!AA163/'3610043401-noSymbol (9)'!O163-1</f>
        <v>0.15232133541992687</v>
      </c>
      <c r="P163" s="3">
        <f>+'3610043401-noSymbol (9)'!AB163/'3610043401-noSymbol (9)'!P163-1</f>
        <v>-0.31153846153846154</v>
      </c>
      <c r="Q163" s="3">
        <f>+'3610043401-noSymbol (9)'!AC163/'3610043401-noSymbol (9)'!Q163-1</f>
        <v>-0.12717034256217741</v>
      </c>
      <c r="R163" s="3">
        <f>+'3610043401-noSymbol (9)'!AD163/'3610043401-noSymbol (9)'!R163-1</f>
        <v>5.9613319011815324E-2</v>
      </c>
      <c r="S163" s="3">
        <f>+'3610043401-noSymbol (9)'!AE163/'3610043401-noSymbol (9)'!S163-1</f>
        <v>0.20922190201729096</v>
      </c>
      <c r="T163" s="3">
        <f>+'3610043401-noSymbol (9)'!AF163/'3610043401-noSymbol (9)'!T163-1</f>
        <v>0.34979662986635685</v>
      </c>
      <c r="U163" s="3">
        <f>+'3610043401-noSymbol (9)'!AG163/'3610043401-noSymbol (9)'!U163-1</f>
        <v>0.62751065124771754</v>
      </c>
      <c r="V163" s="3">
        <f>+'3610043401-noSymbol (9)'!AH163/'3610043401-noSymbol (9)'!V163-1</f>
        <v>0.57960981749527996</v>
      </c>
      <c r="W163" s="3">
        <f>+'3610043401-noSymbol (9)'!AI163/'3610043401-noSymbol (9)'!W163-1</f>
        <v>0.34015486725663724</v>
      </c>
      <c r="X163" s="3">
        <f>+'3610043401-noSymbol (9)'!AJ163/'3610043401-noSymbol (9)'!X163-1</f>
        <v>0.59915611814345993</v>
      </c>
      <c r="Y163" s="3">
        <f>+'3610043401-noSymbol (9)'!AK163/'3610043401-noSymbol (9)'!Y163-1</f>
        <v>0.56294846705805601</v>
      </c>
      <c r="Z163" s="3">
        <f>+'3610043401-noSymbol (9)'!AL163/'3610043401-noSymbol (9)'!Z163-1</f>
        <v>0.55282392026578075</v>
      </c>
      <c r="AA163" s="3">
        <f>+'3610043401-noSymbol (9)'!AM163/'3610043401-noSymbol (9)'!AA163-1</f>
        <v>0.13218650973291091</v>
      </c>
      <c r="AB163" s="3">
        <f>+'3610043401-noSymbol (9)'!AN163/'3610043401-noSymbol (9)'!AB163-1</f>
        <v>0.32262569832402233</v>
      </c>
      <c r="AC163" s="3">
        <f>+'3610043401-noSymbol (9)'!AO163/'3610043401-noSymbol (9)'!AC163-1</f>
        <v>-0.51344086021505375</v>
      </c>
      <c r="AD163" s="3">
        <f>+'3610043401-noSymbol (9)'!AP163/'3610043401-noSymbol (9)'!AD163-1</f>
        <v>-0.14597060314242272</v>
      </c>
      <c r="AE163" s="3">
        <f>+'3610043401-noSymbol (9)'!AQ163/'3610043401-noSymbol (9)'!AE163-1</f>
        <v>-7.3879885605338425E-2</v>
      </c>
      <c r="AF163" s="3">
        <f>+'3610043401-noSymbol (9)'!AR163/'3610043401-noSymbol (9)'!AF163-1</f>
        <v>-4.2186827378389968E-2</v>
      </c>
      <c r="AG163" s="3">
        <f>+'3610043401-noSymbol (9)'!AS163/'3610043401-noSymbol (9)'!AG163-1</f>
        <v>-7.2550486163051597E-2</v>
      </c>
      <c r="AH163" s="3">
        <f>+'3610043401-noSymbol (9)'!AT163/'3610043401-noSymbol (9)'!AH163-1</f>
        <v>-9.4820717131474108E-2</v>
      </c>
      <c r="AI163" s="3">
        <f>+'3610043401-noSymbol (9)'!AU163/'3610043401-noSymbol (9)'!AI163-1</f>
        <v>-0.24515063970284767</v>
      </c>
      <c r="AJ163" s="3">
        <f>+'3610043401-noSymbol (9)'!AV163/'3610043401-noSymbol (9)'!AJ163-1</f>
        <v>-0.29061439879381834</v>
      </c>
      <c r="AK163" s="3">
        <f>+'3610043401-noSymbol (9)'!AW163/'3610043401-noSymbol (9)'!AK163-1</f>
        <v>-0.24040066777963276</v>
      </c>
      <c r="AL163" s="3">
        <f>+'3610043401-noSymbol (9)'!AX163/'3610043401-noSymbol (9)'!AL163-1</f>
        <v>-0.25417201540436452</v>
      </c>
      <c r="AM163" s="3">
        <f>+'3610043401-noSymbol (9)'!AY163/'3610043401-noSymbol (9)'!AM163-1</f>
        <v>-0.29428228708516591</v>
      </c>
      <c r="AN163" s="3">
        <f>+'3610043401-noSymbol (9)'!AZ163/'3610043401-noSymbol (9)'!AN163-1</f>
        <v>-0.37099612812390004</v>
      </c>
      <c r="AO163" s="3">
        <f>+'3610043401-noSymbol (9)'!BA163/'3610043401-noSymbol (9)'!AO163-1</f>
        <v>1.1779005524861876</v>
      </c>
      <c r="AP163" s="3">
        <f>+'3610043401-noSymbol (9)'!BB163/'3610043401-noSymbol (9)'!AP163-1</f>
        <v>0.174480712166172</v>
      </c>
      <c r="AQ163" s="3">
        <f>+'3610043401-noSymbol (9)'!BC163/'3610043401-noSymbol (9)'!AQ163-1</f>
        <v>3.8600102933607827E-2</v>
      </c>
      <c r="AR163" s="3">
        <f>+'3610043401-noSymbol (9)'!BD163/'3610043401-noSymbol (9)'!AR163-1</f>
        <v>-7.3707865168539333E-2</v>
      </c>
      <c r="AS163" s="3">
        <f>+'3610043401-noSymbol (9)'!BE163/'3610043401-noSymbol (9)'!AS163-1</f>
        <v>-0.16048387096774197</v>
      </c>
      <c r="AT163" s="3">
        <f>+'3610043401-noSymbol (9)'!BF163/'3610043401-noSymbol (9)'!AT163-1</f>
        <v>-0.14392605633802813</v>
      </c>
      <c r="AU163" s="3">
        <f>+'3610043401-noSymbol (9)'!BG163/'3610043401-noSymbol (9)'!AU163-1</f>
        <v>0.1115363586659377</v>
      </c>
      <c r="AV163" s="3">
        <f>+'3610043401-noSymbol (9)'!BH163/'3610043401-noSymbol (9)'!AV163-1</f>
        <v>0.11795961742826777</v>
      </c>
      <c r="AW163" s="3">
        <f>+'3610043401-noSymbol (9)'!BI163/'3610043401-noSymbol (9)'!AW163-1</f>
        <v>0.16263736263736273</v>
      </c>
      <c r="AX163" s="3">
        <f>+'3610043401-noSymbol (9)'!BJ163/'3610043401-noSymbol (9)'!AX163-1</f>
        <v>0.3442340791738383</v>
      </c>
      <c r="AY163" s="3">
        <f>+'3610043401-noSymbol (9)'!BK163/'3610043401-noSymbol (9)'!AY163-1</f>
        <v>0.38186968838526902</v>
      </c>
      <c r="AZ163" s="3">
        <f>+'3610043401-noSymbol (9)'!BL163/'3610043401-noSymbol (9)'!AZ163-1</f>
        <v>0.22160044767767206</v>
      </c>
      <c r="BA163" s="3">
        <f>+'3610043401-noSymbol (9)'!BM163/'3610043401-noSymbol (9)'!BA163-1</f>
        <v>-2.5875190258751957E-2</v>
      </c>
      <c r="BB163" s="3">
        <f>+'3610043401-noSymbol (9)'!BN163/'3610043401-noSymbol (9)'!BB163-1</f>
        <v>-7.5795856493178215E-3</v>
      </c>
      <c r="BC163" s="3">
        <f>+'3610043401-noSymbol (9)'!BO163/'3610043401-noSymbol (9)'!BC163-1</f>
        <v>0.60604558969276501</v>
      </c>
      <c r="BD163" s="3">
        <f>+'3610043401-noSymbol (9)'!BP163/'3610043401-noSymbol (9)'!BD163-1</f>
        <v>-7.2780203784570396E-3</v>
      </c>
      <c r="BE163" s="3">
        <f>+'3610043401-noSymbol (9)'!BQ163/'3610043401-noSymbol (9)'!BE163-1</f>
        <v>-0.18924111431316037</v>
      </c>
      <c r="BF163" s="3">
        <f>+'3610043401-noSymbol (9)'!BR163/'3610043401-noSymbol (9)'!BF163-1</f>
        <v>-4.1645244215938293E-2</v>
      </c>
      <c r="BG163" s="3">
        <f>+'3610043401-noSymbol (9)'!BS163/'3610043401-noSymbol (9)'!BG163-1</f>
        <v>0.17363502213477622</v>
      </c>
      <c r="BH163" s="3">
        <f>+'3610043401-noSymbol (9)'!BT163/'3610043401-noSymbol (9)'!BH163-1</f>
        <v>7.4144486692015121E-2</v>
      </c>
      <c r="BI163" s="3">
        <f>+'3610043401-noSymbol (9)'!BU163/'3610043401-noSymbol (9)'!BI163-1</f>
        <v>0.22022684310018903</v>
      </c>
      <c r="BJ163" s="3">
        <f>+'3610043401-noSymbol (9)'!BV163/'3610043401-noSymbol (9)'!BJ163-1</f>
        <v>-0.14425949637217239</v>
      </c>
      <c r="BK163" s="3">
        <f>+'3610043401-noSymbol (9)'!BW163/'3610043401-noSymbol (9)'!BK163-1</f>
        <v>-0.21197211972119723</v>
      </c>
      <c r="BL163" s="3">
        <f>+'3610043401-noSymbol (9)'!BX163/'3610043401-noSymbol (9)'!BL163-1</f>
        <v>-0.29729729729729726</v>
      </c>
      <c r="BM163" s="3">
        <f>+'3610043401-noSymbol (9)'!BY163/'3610043401-noSymbol (9)'!BM163-1</f>
        <v>-7.03125E-2</v>
      </c>
      <c r="BN163" s="3">
        <f>+'3610043401-noSymbol (9)'!BZ163/'3610043401-noSymbol (9)'!BN163-1</f>
        <v>0.11914460285132389</v>
      </c>
      <c r="BO163" s="3">
        <f>+'3610043401-noSymbol (9)'!CA163/'3610043401-noSymbol (9)'!BO163-1</f>
        <v>-0.20672631903733418</v>
      </c>
      <c r="BP163" s="3">
        <f>+'3610043401-noSymbol (9)'!CB163/'3610043401-noSymbol (9)'!BP163-1</f>
        <v>9.384164222873892E-2</v>
      </c>
      <c r="BQ163" s="3">
        <f>+'3610043401-noSymbol (9)'!CC163/'3610043401-noSymbol (9)'!BQ163-1</f>
        <v>0.48992890995260674</v>
      </c>
      <c r="BR163" s="3">
        <f>+'3610043401-noSymbol (9)'!CD163/'3610043401-noSymbol (9)'!BR163-1</f>
        <v>0.34066523605150212</v>
      </c>
      <c r="BS163" s="3">
        <f>+'3610043401-noSymbol (9)'!CE163/'3610043401-noSymbol (9)'!BS163-1</f>
        <v>-5.1131601005867555E-2</v>
      </c>
      <c r="BT163" s="3">
        <f>+'3610043401-noSymbol (9)'!CF163/'3610043401-noSymbol (9)'!BT163-1</f>
        <v>-1.5486725663716783E-2</v>
      </c>
    </row>
    <row r="164" spans="1:72" x14ac:dyDescent="0.2">
      <c r="A164" t="s">
        <v>163</v>
      </c>
      <c r="B164" s="3">
        <f>+'3610043401-noSymbol (9)'!N164/'3610043401-noSymbol (9)'!B164-1</f>
        <v>-1.3709361535448439E-2</v>
      </c>
      <c r="C164" s="3">
        <f>+'3610043401-noSymbol (9)'!O164/'3610043401-noSymbol (9)'!C164-1</f>
        <v>-3.9354584809130344E-3</v>
      </c>
      <c r="D164" s="3">
        <f>+'3610043401-noSymbol (9)'!P164/'3610043401-noSymbol (9)'!D164-1</f>
        <v>4.5972416550069894E-2</v>
      </c>
      <c r="E164" s="3">
        <f>+'3610043401-noSymbol (9)'!Q164/'3610043401-noSymbol (9)'!E164-1</f>
        <v>1.7123954076668557E-2</v>
      </c>
      <c r="F164" s="3">
        <f>+'3610043401-noSymbol (9)'!R164/'3610043401-noSymbol (9)'!F164-1</f>
        <v>9.050051072522991E-2</v>
      </c>
      <c r="G164" s="3">
        <f>+'3610043401-noSymbol (9)'!S164/'3610043401-noSymbol (9)'!G164-1</f>
        <v>9.558970265416078E-2</v>
      </c>
      <c r="H164" s="3">
        <f>+'3610043401-noSymbol (9)'!T164/'3610043401-noSymbol (9)'!H164-1</f>
        <v>5.2415411695677649E-2</v>
      </c>
      <c r="I164" s="3">
        <f>+'3610043401-noSymbol (9)'!U164/'3610043401-noSymbol (9)'!I164-1</f>
        <v>4.6420141620771016E-2</v>
      </c>
      <c r="J164" s="3">
        <f>+'3610043401-noSymbol (9)'!V164/'3610043401-noSymbol (9)'!J164-1</f>
        <v>5.4571083366894868E-2</v>
      </c>
      <c r="K164" s="3">
        <f>+'3610043401-noSymbol (9)'!W164/'3610043401-noSymbol (9)'!K164-1</f>
        <v>5.161667315932994E-2</v>
      </c>
      <c r="L164" s="3">
        <f>+'3610043401-noSymbol (9)'!X164/'3610043401-noSymbol (9)'!L164-1</f>
        <v>8.175094943034189E-2</v>
      </c>
      <c r="M164" s="3">
        <f>+'3610043401-noSymbol (9)'!Y164/'3610043401-noSymbol (9)'!M164-1</f>
        <v>2.4224806201550431E-2</v>
      </c>
      <c r="N164" s="3">
        <f>+'3610043401-noSymbol (9)'!Z164/'3610043401-noSymbol (9)'!N164-1</f>
        <v>6.215250198570299E-2</v>
      </c>
      <c r="O164" s="3">
        <f>+'3610043401-noSymbol (9)'!AA164/'3610043401-noSymbol (9)'!O164-1</f>
        <v>2.9039905175819891E-2</v>
      </c>
      <c r="P164" s="3">
        <f>+'3610043401-noSymbol (9)'!AB164/'3610043401-noSymbol (9)'!P164-1</f>
        <v>9.3636537359067518E-3</v>
      </c>
      <c r="Q164" s="3">
        <f>+'3610043401-noSymbol (9)'!AC164/'3610043401-noSymbol (9)'!Q164-1</f>
        <v>3.0610292710924192E-3</v>
      </c>
      <c r="R164" s="3">
        <f>+'3610043401-noSymbol (9)'!AD164/'3610043401-noSymbol (9)'!R164-1</f>
        <v>-2.0606968902210587E-2</v>
      </c>
      <c r="S164" s="3">
        <f>+'3610043401-noSymbol (9)'!AE164/'3610043401-noSymbol (9)'!S164-1</f>
        <v>-7.0127504553734066E-2</v>
      </c>
      <c r="T164" s="3">
        <f>+'3610043401-noSymbol (9)'!AF164/'3610043401-noSymbol (9)'!T164-1</f>
        <v>-5.7424270581676318E-2</v>
      </c>
      <c r="U164" s="3">
        <f>+'3610043401-noSymbol (9)'!AG164/'3610043401-noSymbol (9)'!U164-1</f>
        <v>-8.9473684210526261E-2</v>
      </c>
      <c r="V164" s="3">
        <f>+'3610043401-noSymbol (9)'!AH164/'3610043401-noSymbol (9)'!V164-1</f>
        <v>-4.4873018903952677E-2</v>
      </c>
      <c r="W164" s="3">
        <f>+'3610043401-noSymbol (9)'!AI164/'3610043401-noSymbol (9)'!W164-1</f>
        <v>-8.5941841081681791E-2</v>
      </c>
      <c r="X164" s="3">
        <f>+'3610043401-noSymbol (9)'!AJ164/'3610043401-noSymbol (9)'!X164-1</f>
        <v>-7.6127124907612753E-2</v>
      </c>
      <c r="Y164" s="3">
        <f>+'3610043401-noSymbol (9)'!AK164/'3610043401-noSymbol (9)'!Y164-1</f>
        <v>-5.3358561967833507E-2</v>
      </c>
      <c r="Z164" s="3">
        <f>+'3610043401-noSymbol (9)'!AL164/'3610043401-noSymbol (9)'!Z164-1</f>
        <v>-8.3006169377453753E-2</v>
      </c>
      <c r="AA164" s="3">
        <f>+'3610043401-noSymbol (9)'!AM164/'3610043401-noSymbol (9)'!AA164-1</f>
        <v>-7.6598195430984783E-2</v>
      </c>
      <c r="AB164" s="3">
        <f>+'3610043401-noSymbol (9)'!AN164/'3610043401-noSymbol (9)'!AB164-1</f>
        <v>-0.24611889435819767</v>
      </c>
      <c r="AC164" s="3">
        <f>+'3610043401-noSymbol (9)'!AO164/'3610043401-noSymbol (9)'!AC164-1</f>
        <v>-0.43410261300781994</v>
      </c>
      <c r="AD164" s="3">
        <f>+'3610043401-noSymbol (9)'!AP164/'3610043401-noSymbol (9)'!AD164-1</f>
        <v>-0.25459066564651878</v>
      </c>
      <c r="AE164" s="3">
        <f>+'3610043401-noSymbol (9)'!AQ164/'3610043401-noSymbol (9)'!AE164-1</f>
        <v>-0.18589618021547505</v>
      </c>
      <c r="AF164" s="3">
        <f>+'3610043401-noSymbol (9)'!AR164/'3610043401-noSymbol (9)'!AF164-1</f>
        <v>-0.14787066246056779</v>
      </c>
      <c r="AG164" s="3">
        <f>+'3610043401-noSymbol (9)'!AS164/'3610043401-noSymbol (9)'!AG164-1</f>
        <v>-8.5879438480594539E-2</v>
      </c>
      <c r="AH164" s="3">
        <f>+'3610043401-noSymbol (9)'!AT164/'3610043401-noSymbol (9)'!AH164-1</f>
        <v>-9.7361055577768862E-2</v>
      </c>
      <c r="AI164" s="3">
        <f>+'3610043401-noSymbol (9)'!AU164/'3610043401-noSymbol (9)'!AI164-1</f>
        <v>-7.9027355623100259E-2</v>
      </c>
      <c r="AJ164" s="3">
        <f>+'3610043401-noSymbol (9)'!AV164/'3610043401-noSymbol (9)'!AJ164-1</f>
        <v>-7.6600000000000001E-2</v>
      </c>
      <c r="AK164" s="3">
        <f>+'3610043401-noSymbol (9)'!AW164/'3610043401-noSymbol (9)'!AK164-1</f>
        <v>-9.9740155906456129E-2</v>
      </c>
      <c r="AL164" s="3">
        <f>+'3610043401-noSymbol (9)'!AX164/'3610043401-noSymbol (9)'!AL164-1</f>
        <v>-0.13904179408766559</v>
      </c>
      <c r="AM164" s="3">
        <f>+'3610043401-noSymbol (9)'!AY164/'3610043401-noSymbol (9)'!AM164-1</f>
        <v>-9.2515592515592493E-2</v>
      </c>
      <c r="AN164" s="3">
        <f>+'3610043401-noSymbol (9)'!AZ164/'3610043401-noSymbol (9)'!AN164-1</f>
        <v>0.15620291310899037</v>
      </c>
      <c r="AO164" s="3">
        <f>+'3610043401-noSymbol (9)'!BA164/'3610043401-noSymbol (9)'!AO164-1</f>
        <v>0.52106504887091343</v>
      </c>
      <c r="AP164" s="3">
        <f>+'3610043401-noSymbol (9)'!BB164/'3610043401-noSymbol (9)'!AP164-1</f>
        <v>0.1821914293045932</v>
      </c>
      <c r="AQ164" s="3">
        <f>+'3610043401-noSymbol (9)'!BC164/'3610043401-noSymbol (9)'!AQ164-1</f>
        <v>0.11597690086621748</v>
      </c>
      <c r="AR164" s="3">
        <f>+'3610043401-noSymbol (9)'!BD164/'3610043401-noSymbol (9)'!AR164-1</f>
        <v>7.9130032392410898E-2</v>
      </c>
      <c r="AS164" s="3">
        <f>+'3610043401-noSymbol (9)'!BE164/'3610043401-noSymbol (9)'!AS164-1</f>
        <v>0.12308039747064137</v>
      </c>
      <c r="AT164" s="3">
        <f>+'3610043401-noSymbol (9)'!BF164/'3610043401-noSymbol (9)'!AT164-1</f>
        <v>0.11428571428571432</v>
      </c>
      <c r="AU164" s="3">
        <f>+'3610043401-noSymbol (9)'!BG164/'3610043401-noSymbol (9)'!AU164-1</f>
        <v>8.470847084708466E-2</v>
      </c>
      <c r="AV164" s="3">
        <f>+'3610043401-noSymbol (9)'!BH164/'3610043401-noSymbol (9)'!AV164-1</f>
        <v>9.5733160060645472E-2</v>
      </c>
      <c r="AW164" s="3">
        <f>+'3610043401-noSymbol (9)'!BI164/'3610043401-noSymbol (9)'!AW164-1</f>
        <v>0.14675843694493773</v>
      </c>
      <c r="AX164" s="3">
        <f>+'3610043401-noSymbol (9)'!BJ164/'3610043401-noSymbol (9)'!AX164-1</f>
        <v>0.28865735259294345</v>
      </c>
      <c r="AY164" s="3">
        <f>+'3610043401-noSymbol (9)'!BK164/'3610043401-noSymbol (9)'!AY164-1</f>
        <v>0.24810996563573884</v>
      </c>
      <c r="AZ164" s="3">
        <f>+'3610043401-noSymbol (9)'!BL164/'3610043401-noSymbol (9)'!AZ164-1</f>
        <v>0.13814074717636848</v>
      </c>
      <c r="BA164" s="3">
        <f>+'3610043401-noSymbol (9)'!BM164/'3610043401-noSymbol (9)'!BA164-1</f>
        <v>0.20319078218479958</v>
      </c>
      <c r="BB164" s="3">
        <f>+'3610043401-noSymbol (9)'!BN164/'3610043401-noSymbol (9)'!BB164-1</f>
        <v>0.135880182331235</v>
      </c>
      <c r="BC164" s="3">
        <f>+'3610043401-noSymbol (9)'!BO164/'3610043401-noSymbol (9)'!BC164-1</f>
        <v>0.17356619232427772</v>
      </c>
      <c r="BD164" s="3">
        <f>+'3610043401-noSymbol (9)'!BP164/'3610043401-noSymbol (9)'!BD164-1</f>
        <v>0.10012864493996565</v>
      </c>
      <c r="BE164" s="3">
        <f>+'3610043401-noSymbol (9)'!BQ164/'3610043401-noSymbol (9)'!BE164-1</f>
        <v>4.1825859642067087E-2</v>
      </c>
      <c r="BF164" s="3">
        <f>+'3610043401-noSymbol (9)'!BR164/'3610043401-noSymbol (9)'!BF164-1</f>
        <v>2.8026237328562909E-2</v>
      </c>
      <c r="BG164" s="3">
        <f>+'3610043401-noSymbol (9)'!BS164/'3610043401-noSymbol (9)'!BG164-1</f>
        <v>5.8012170385395523E-2</v>
      </c>
      <c r="BH164" s="3">
        <f>+'3610043401-noSymbol (9)'!BT164/'3610043401-noSymbol (9)'!BH164-1</f>
        <v>5.9497924491006104E-2</v>
      </c>
      <c r="BI164" s="3">
        <f>+'3610043401-noSymbol (9)'!BU164/'3610043401-noSymbol (9)'!BI164-1</f>
        <v>9.4288480154888665E-2</v>
      </c>
      <c r="BJ164" s="3">
        <f>+'3610043401-noSymbol (9)'!BV164/'3610043401-noSymbol (9)'!BJ164-1</f>
        <v>-8.5446527012127849E-2</v>
      </c>
      <c r="BK164" s="3">
        <f>+'3610043401-noSymbol (9)'!BW164/'3610043401-noSymbol (9)'!BK164-1</f>
        <v>-0.1090308370044053</v>
      </c>
      <c r="BL164" s="3">
        <f>+'3610043401-noSymbol (9)'!BX164/'3610043401-noSymbol (9)'!BL164-1</f>
        <v>-5.4770992366412252E-2</v>
      </c>
      <c r="BM164" s="3">
        <f>+'3610043401-noSymbol (9)'!BY164/'3610043401-noSymbol (9)'!BM164-1</f>
        <v>-7.5690607734806625E-2</v>
      </c>
      <c r="BN164" s="3">
        <f>+'3610043401-noSymbol (9)'!BZ164/'3610043401-noSymbol (9)'!BN164-1</f>
        <v>-1.8345117523409171E-2</v>
      </c>
      <c r="BO164" s="3">
        <f>+'3610043401-noSymbol (9)'!CA164/'3610043401-noSymbol (9)'!BO164-1</f>
        <v>-4.4093330883704374E-3</v>
      </c>
      <c r="BP164" s="3">
        <f>+'3610043401-noSymbol (9)'!CB164/'3610043401-noSymbol (9)'!BP164-1</f>
        <v>-1.9099590723055893E-2</v>
      </c>
      <c r="BQ164" s="3">
        <f>+'3610043401-noSymbol (9)'!CC164/'3610043401-noSymbol (9)'!BQ164-1</f>
        <v>-5.4043620922601399E-3</v>
      </c>
      <c r="BR164" s="3">
        <f>+'3610043401-noSymbol (9)'!CD164/'3610043401-noSymbol (9)'!BR164-1</f>
        <v>-1.4887857695282336E-2</v>
      </c>
      <c r="BS164" s="3">
        <f>+'3610043401-noSymbol (9)'!CE164/'3610043401-noSymbol (9)'!BS164-1</f>
        <v>6.1349693251533388E-3</v>
      </c>
      <c r="BT164" s="3">
        <f>+'3610043401-noSymbol (9)'!CF164/'3610043401-noSymbol (9)'!BT164-1</f>
        <v>-6.4552238805970164E-2</v>
      </c>
    </row>
    <row r="165" spans="1:72" x14ac:dyDescent="0.2">
      <c r="A165" t="s">
        <v>164</v>
      </c>
      <c r="B165" s="3">
        <f>+'3610043401-noSymbol (9)'!N165/'3610043401-noSymbol (9)'!B165-1</f>
        <v>3.8718760999647994E-2</v>
      </c>
      <c r="C165" s="3">
        <f>+'3610043401-noSymbol (9)'!O165/'3610043401-noSymbol (9)'!C165-1</f>
        <v>2.0957038071951484E-3</v>
      </c>
      <c r="D165" s="3">
        <f>+'3610043401-noSymbol (9)'!P165/'3610043401-noSymbol (9)'!D165-1</f>
        <v>9.4936708860759556E-2</v>
      </c>
      <c r="E165" s="3">
        <f>+'3610043401-noSymbol (9)'!Q165/'3610043401-noSymbol (9)'!E165-1</f>
        <v>9.4403236682401026E-3</v>
      </c>
      <c r="F165" s="3">
        <f>+'3610043401-noSymbol (9)'!R165/'3610043401-noSymbol (9)'!F165-1</f>
        <v>0.15929203539823011</v>
      </c>
      <c r="G165" s="3">
        <f>+'3610043401-noSymbol (9)'!S165/'3610043401-noSymbol (9)'!G165-1</f>
        <v>0.1237446197991392</v>
      </c>
      <c r="H165" s="3">
        <f>+'3610043401-noSymbol (9)'!T165/'3610043401-noSymbol (9)'!H165-1</f>
        <v>8.7062937062936996E-2</v>
      </c>
      <c r="I165" s="3">
        <f>+'3610043401-noSymbol (9)'!U165/'3610043401-noSymbol (9)'!I165-1</f>
        <v>9.8214285714285809E-2</v>
      </c>
      <c r="J165" s="3">
        <f>+'3610043401-noSymbol (9)'!V165/'3610043401-noSymbol (9)'!J165-1</f>
        <v>4.4585987261146487E-2</v>
      </c>
      <c r="K165" s="3">
        <f>+'3610043401-noSymbol (9)'!W165/'3610043401-noSymbol (9)'!K165-1</f>
        <v>3.1123139377537301E-2</v>
      </c>
      <c r="L165" s="3">
        <f>+'3610043401-noSymbol (9)'!X165/'3610043401-noSymbol (9)'!L165-1</f>
        <v>5.5112651646447075E-2</v>
      </c>
      <c r="M165" s="3">
        <f>+'3610043401-noSymbol (9)'!Y165/'3610043401-noSymbol (9)'!M165-1</f>
        <v>-6.0786257020151946E-2</v>
      </c>
      <c r="N165" s="3">
        <f>+'3610043401-noSymbol (9)'!Z165/'3610043401-noSymbol (9)'!N165-1</f>
        <v>-3.7275499830565884E-2</v>
      </c>
      <c r="O165" s="3">
        <f>+'3610043401-noSymbol (9)'!AA165/'3610043401-noSymbol (9)'!O165-1</f>
        <v>-4.5660508888114348E-2</v>
      </c>
      <c r="P165" s="3">
        <f>+'3610043401-noSymbol (9)'!AB165/'3610043401-noSymbol (9)'!P165-1</f>
        <v>-0.10918432883750806</v>
      </c>
      <c r="Q165" s="3">
        <f>+'3610043401-noSymbol (9)'!AC165/'3610043401-noSymbol (9)'!Q165-1</f>
        <v>-0.10454241816967269</v>
      </c>
      <c r="R165" s="3">
        <f>+'3610043401-noSymbol (9)'!AD165/'3610043401-noSymbol (9)'!R165-1</f>
        <v>-0.11354961832061072</v>
      </c>
      <c r="S165" s="3">
        <f>+'3610043401-noSymbol (9)'!AE165/'3610043401-noSymbol (9)'!S165-1</f>
        <v>-0.13501436323013083</v>
      </c>
      <c r="T165" s="3">
        <f>+'3610043401-noSymbol (9)'!AF165/'3610043401-noSymbol (9)'!T165-1</f>
        <v>-0.12158250241235125</v>
      </c>
      <c r="U165" s="3">
        <f>+'3610043401-noSymbol (9)'!AG165/'3610043401-noSymbol (9)'!U165-1</f>
        <v>-0.16650406504065041</v>
      </c>
      <c r="V165" s="3">
        <f>+'3610043401-noSymbol (9)'!AH165/'3610043401-noSymbol (9)'!V165-1</f>
        <v>-9.1124661246612448E-2</v>
      </c>
      <c r="W165" s="3">
        <f>+'3610043401-noSymbol (9)'!AI165/'3610043401-noSymbol (9)'!W165-1</f>
        <v>-0.10531496062992129</v>
      </c>
      <c r="X165" s="3">
        <f>+'3610043401-noSymbol (9)'!AJ165/'3610043401-noSymbol (9)'!X165-1</f>
        <v>-0.11793692509855458</v>
      </c>
      <c r="Y165" s="3">
        <f>+'3610043401-noSymbol (9)'!AK165/'3610043401-noSymbol (9)'!Y165-1</f>
        <v>-5.5926837847344313E-2</v>
      </c>
      <c r="Z165" s="3">
        <f>+'3610043401-noSymbol (9)'!AL165/'3610043401-noSymbol (9)'!Z165-1</f>
        <v>-6.3005983808518073E-2</v>
      </c>
      <c r="AA165" s="3">
        <f>+'3610043401-noSymbol (9)'!AM165/'3610043401-noSymbol (9)'!AA165-1</f>
        <v>-5.9532505478451458E-2</v>
      </c>
      <c r="AB165" s="3">
        <f>+'3610043401-noSymbol (9)'!AN165/'3610043401-noSymbol (9)'!AB165-1</f>
        <v>-0.23215573179524152</v>
      </c>
      <c r="AC165" s="3">
        <f>+'3610043401-noSymbol (9)'!AO165/'3610043401-noSymbol (9)'!AC165-1</f>
        <v>-0.47146587094367776</v>
      </c>
      <c r="AD165" s="3">
        <f>+'3610043401-noSymbol (9)'!AP165/'3610043401-noSymbol (9)'!AD165-1</f>
        <v>-0.22999641191245068</v>
      </c>
      <c r="AE165" s="3">
        <f>+'3610043401-noSymbol (9)'!AQ165/'3610043401-noSymbol (9)'!AE165-1</f>
        <v>-8.2287822878228778E-2</v>
      </c>
      <c r="AF165" s="3">
        <f>+'3610043401-noSymbol (9)'!AR165/'3610043401-noSymbol (9)'!AF165-1</f>
        <v>-8.934456243134381E-2</v>
      </c>
      <c r="AG165" s="3">
        <f>+'3610043401-noSymbol (9)'!AS165/'3610043401-noSymbol (9)'!AG165-1</f>
        <v>1.2875536480686733E-2</v>
      </c>
      <c r="AH165" s="3">
        <f>+'3610043401-noSymbol (9)'!AT165/'3610043401-noSymbol (9)'!AH165-1</f>
        <v>-4.8453224002982243E-3</v>
      </c>
      <c r="AI165" s="3">
        <f>+'3610043401-noSymbol (9)'!AU165/'3610043401-noSymbol (9)'!AI165-1</f>
        <v>-2.8602860286028653E-2</v>
      </c>
      <c r="AJ165" s="3">
        <f>+'3610043401-noSymbol (9)'!AV165/'3610043401-noSymbol (9)'!AJ165-1</f>
        <v>2.9422718808193693E-2</v>
      </c>
      <c r="AK165" s="3">
        <f>+'3610043401-noSymbol (9)'!AW165/'3610043401-noSymbol (9)'!AK165-1</f>
        <v>-3.0923994038748126E-2</v>
      </c>
      <c r="AL165" s="3">
        <f>+'3610043401-noSymbol (9)'!AX165/'3610043401-noSymbol (9)'!AL165-1</f>
        <v>-0.12697220135236664</v>
      </c>
      <c r="AM165" s="3">
        <f>+'3610043401-noSymbol (9)'!AY165/'3610043401-noSymbol (9)'!AM165-1</f>
        <v>3.4951456310678974E-3</v>
      </c>
      <c r="AN165" s="3">
        <f>+'3610043401-noSymbol (9)'!AZ165/'3610043401-noSymbol (9)'!AN165-1</f>
        <v>0.30469483568075106</v>
      </c>
      <c r="AO165" s="3">
        <f>+'3610043401-noSymbol (9)'!BA165/'3610043401-noSymbol (9)'!AO165-1</f>
        <v>0.99011997177134803</v>
      </c>
      <c r="AP165" s="3">
        <f>+'3610043401-noSymbol (9)'!BB165/'3610043401-noSymbol (9)'!AP165-1</f>
        <v>0.26980428704566628</v>
      </c>
      <c r="AQ165" s="3">
        <f>+'3610043401-noSymbol (9)'!BC165/'3610043401-noSymbol (9)'!AQ165-1</f>
        <v>0.11821471652593485</v>
      </c>
      <c r="AR165" s="3">
        <f>+'3610043401-noSymbol (9)'!BD165/'3610043401-noSymbol (9)'!AR165-1</f>
        <v>0.12102935263369519</v>
      </c>
      <c r="AS165" s="3">
        <f>+'3610043401-noSymbol (9)'!BE165/'3610043401-noSymbol (9)'!AS165-1</f>
        <v>0.11671802773497686</v>
      </c>
      <c r="AT165" s="3">
        <f>+'3610043401-noSymbol (9)'!BF165/'3610043401-noSymbol (9)'!AT165-1</f>
        <v>7.7153558052434512E-2</v>
      </c>
      <c r="AU165" s="3">
        <f>+'3610043401-noSymbol (9)'!BG165/'3610043401-noSymbol (9)'!AU165-1</f>
        <v>4.1525103812759534E-2</v>
      </c>
      <c r="AV165" s="3">
        <f>+'3610043401-noSymbol (9)'!BH165/'3610043401-noSymbol (9)'!AV165-1</f>
        <v>5.6801736613603548E-2</v>
      </c>
      <c r="AW165" s="3">
        <f>+'3610043401-noSymbol (9)'!BI165/'3610043401-noSymbol (9)'!AW165-1</f>
        <v>0.13802383698577469</v>
      </c>
      <c r="AX165" s="3">
        <f>+'3610043401-noSymbol (9)'!BJ165/'3610043401-noSymbol (9)'!AX165-1</f>
        <v>0.33648881239242678</v>
      </c>
      <c r="AY165" s="3">
        <f>+'3610043401-noSymbol (9)'!BK165/'3610043401-noSymbol (9)'!AY165-1</f>
        <v>0.2252321981424148</v>
      </c>
      <c r="AZ165" s="3">
        <f>+'3610043401-noSymbol (9)'!BL165/'3610043401-noSymbol (9)'!AZ165-1</f>
        <v>6.1173083843109044E-2</v>
      </c>
      <c r="BA165" s="3">
        <f>+'3610043401-noSymbol (9)'!BM165/'3610043401-noSymbol (9)'!BA165-1</f>
        <v>7.8723404255319096E-2</v>
      </c>
      <c r="BB165" s="3">
        <f>+'3610043401-noSymbol (9)'!BN165/'3610043401-noSymbol (9)'!BB165-1</f>
        <v>0.11192660550458711</v>
      </c>
      <c r="BC165" s="3">
        <f>+'3610043401-noSymbol (9)'!BO165/'3610043401-noSymbol (9)'!BC165-1</f>
        <v>8.23444804027329E-2</v>
      </c>
      <c r="BD165" s="3">
        <f>+'3610043401-noSymbol (9)'!BP165/'3610043401-noSymbol (9)'!BD165-1</f>
        <v>4.9497847919655724E-2</v>
      </c>
      <c r="BE165" s="3">
        <f>+'3610043401-noSymbol (9)'!BQ165/'3610043401-noSymbol (9)'!BE165-1</f>
        <v>3.0010348395998587E-2</v>
      </c>
      <c r="BF165" s="3">
        <f>+'3610043401-noSymbol (9)'!BR165/'3610043401-noSymbol (9)'!BF165-1</f>
        <v>2.781641168289295E-2</v>
      </c>
      <c r="BG165" s="3">
        <f>+'3610043401-noSymbol (9)'!BS165/'3610043401-noSymbol (9)'!BG165-1</f>
        <v>9.5686843059079374E-2</v>
      </c>
      <c r="BH165" s="3">
        <f>+'3610043401-noSymbol (9)'!BT165/'3610043401-noSymbol (9)'!BH165-1</f>
        <v>1.9171516603902816E-2</v>
      </c>
      <c r="BI165" s="3">
        <f>+'3610043401-noSymbol (9)'!BU165/'3610043401-noSymbol (9)'!BI165-1</f>
        <v>0.15033783783783794</v>
      </c>
      <c r="BJ165" s="3">
        <f>+'3610043401-noSymbol (9)'!BV165/'3610043401-noSymbol (9)'!BJ165-1</f>
        <v>-4.5074050225370255E-2</v>
      </c>
      <c r="BK165" s="3">
        <f>+'3610043401-noSymbol (9)'!BW165/'3610043401-noSymbol (9)'!BK165-1</f>
        <v>-0.10991787744788373</v>
      </c>
      <c r="BL165" s="3">
        <f>+'3610043401-noSymbol (9)'!BX165/'3610043401-noSymbol (9)'!BL165-1</f>
        <v>-4.5439131909121744E-2</v>
      </c>
      <c r="BM165" s="3">
        <f>+'3610043401-noSymbol (9)'!BY165/'3610043401-noSymbol (9)'!BM165-1</f>
        <v>-3.7804076265614772E-2</v>
      </c>
      <c r="BN165" s="3">
        <f>+'3610043401-noSymbol (9)'!BZ165/'3610043401-noSymbol (9)'!BN165-1</f>
        <v>-4.488448844884485E-2</v>
      </c>
      <c r="BO165" s="3">
        <f>+'3610043401-noSymbol (9)'!CA165/'3610043401-noSymbol (9)'!BO165-1</f>
        <v>4.3189368770764069E-3</v>
      </c>
      <c r="BP165" s="3">
        <f>+'3610043401-noSymbol (9)'!CB165/'3610043401-noSymbol (9)'!BP165-1</f>
        <v>-7.8263841421736147E-2</v>
      </c>
      <c r="BQ165" s="3">
        <f>+'3610043401-noSymbol (9)'!CC165/'3610043401-noSymbol (9)'!BQ165-1</f>
        <v>-9.2096450100468852E-2</v>
      </c>
      <c r="BR165" s="3">
        <f>+'3610043401-noSymbol (9)'!CD165/'3610043401-noSymbol (9)'!BR165-1</f>
        <v>-4.1610284167794331E-2</v>
      </c>
      <c r="BS165" s="3">
        <f>+'3610043401-noSymbol (9)'!CE165/'3610043401-noSymbol (9)'!BS165-1</f>
        <v>-3.8703274892490924E-2</v>
      </c>
      <c r="BT165" s="3">
        <f>+'3610043401-noSymbol (9)'!CF165/'3610043401-noSymbol (9)'!BT165-1</f>
        <v>-8.0953980517299295E-2</v>
      </c>
    </row>
    <row r="166" spans="1:72" x14ac:dyDescent="0.2">
      <c r="A166" t="s">
        <v>165</v>
      </c>
      <c r="B166" s="3">
        <f>+'3610043401-noSymbol (9)'!N166/'3610043401-noSymbol (9)'!B166-1</f>
        <v>-6.692056583242656E-2</v>
      </c>
      <c r="C166" s="3">
        <f>+'3610043401-noSymbol (9)'!O166/'3610043401-noSymbol (9)'!C166-1</f>
        <v>5.5066079295151837E-4</v>
      </c>
      <c r="D166" s="3">
        <f>+'3610043401-noSymbol (9)'!P166/'3610043401-noSymbol (9)'!D166-1</f>
        <v>1.1945392491467643E-2</v>
      </c>
      <c r="E166" s="3">
        <f>+'3610043401-noSymbol (9)'!Q166/'3610043401-noSymbol (9)'!E166-1</f>
        <v>5.9751972942502896E-2</v>
      </c>
      <c r="F166" s="3">
        <f>+'3610043401-noSymbol (9)'!R166/'3610043401-noSymbol (9)'!F166-1</f>
        <v>1.8920422927100722E-2</v>
      </c>
      <c r="G166" s="3">
        <f>+'3610043401-noSymbol (9)'!S166/'3610043401-noSymbol (9)'!G166-1</f>
        <v>6.6414686825053915E-2</v>
      </c>
      <c r="H166" s="3">
        <f>+'3610043401-noSymbol (9)'!T166/'3610043401-noSymbol (9)'!H166-1</f>
        <v>2.265372168284796E-2</v>
      </c>
      <c r="I166" s="3">
        <f>+'3610043401-noSymbol (9)'!U166/'3610043401-noSymbol (9)'!I166-1</f>
        <v>-2.566788894709271E-2</v>
      </c>
      <c r="J166" s="3">
        <f>+'3610043401-noSymbol (9)'!V166/'3610043401-noSymbol (9)'!J166-1</f>
        <v>7.8133783024170844E-2</v>
      </c>
      <c r="K166" s="3">
        <f>+'3610043401-noSymbol (9)'!W166/'3610043401-noSymbol (9)'!K166-1</f>
        <v>0.10254988913525498</v>
      </c>
      <c r="L166" s="3">
        <f>+'3610043401-noSymbol (9)'!X166/'3610043401-noSymbol (9)'!L166-1</f>
        <v>0.12613636363636371</v>
      </c>
      <c r="M166" s="3">
        <f>+'3610043401-noSymbol (9)'!Y166/'3610043401-noSymbol (9)'!M166-1</f>
        <v>0.16582349634626192</v>
      </c>
      <c r="N166" s="3">
        <f>+'3610043401-noSymbol (9)'!Z166/'3610043401-noSymbol (9)'!N166-1</f>
        <v>0.25422740524781351</v>
      </c>
      <c r="O166" s="3">
        <f>+'3610043401-noSymbol (9)'!AA166/'3610043401-noSymbol (9)'!O166-1</f>
        <v>0.16015410016510723</v>
      </c>
      <c r="P166" s="3">
        <f>+'3610043401-noSymbol (9)'!AB166/'3610043401-noSymbol (9)'!P166-1</f>
        <v>0.19336706014614946</v>
      </c>
      <c r="Q166" s="3">
        <f>+'3610043401-noSymbol (9)'!AC166/'3610043401-noSymbol (9)'!Q166-1</f>
        <v>0.16648936170212769</v>
      </c>
      <c r="R166" s="3">
        <f>+'3610043401-noSymbol (9)'!AD166/'3610043401-noSymbol (9)'!R166-1</f>
        <v>0.13162206444565805</v>
      </c>
      <c r="S166" s="3">
        <f>+'3610043401-noSymbol (9)'!AE166/'3610043401-noSymbol (9)'!S166-1</f>
        <v>3.2911392405063244E-2</v>
      </c>
      <c r="T166" s="3">
        <f>+'3610043401-noSymbol (9)'!AF166/'3610043401-noSymbol (9)'!T166-1</f>
        <v>5.8016877637130815E-2</v>
      </c>
      <c r="U166" s="3">
        <f>+'3610043401-noSymbol (9)'!AG166/'3610043401-noSymbol (9)'!U166-1</f>
        <v>5.32258064516129E-2</v>
      </c>
      <c r="V166" s="3">
        <f>+'3610043401-noSymbol (9)'!AH166/'3610043401-noSymbol (9)'!V166-1</f>
        <v>3.7539103232533844E-2</v>
      </c>
      <c r="W166" s="3">
        <f>+'3610043401-noSymbol (9)'!AI166/'3610043401-noSymbol (9)'!W166-1</f>
        <v>-4.3237807943690254E-2</v>
      </c>
      <c r="X166" s="3">
        <f>+'3610043401-noSymbol (9)'!AJ166/'3610043401-noSymbol (9)'!X166-1</f>
        <v>2.2199798183652808E-2</v>
      </c>
      <c r="Y166" s="3">
        <f>+'3610043401-noSymbol (9)'!AK166/'3610043401-noSymbol (9)'!Y166-1</f>
        <v>-3.9054966248794565E-2</v>
      </c>
      <c r="Z166" s="3">
        <f>+'3610043401-noSymbol (9)'!AL166/'3610043401-noSymbol (9)'!Z166-1</f>
        <v>-0.11157601115760107</v>
      </c>
      <c r="AA166" s="3">
        <f>+'3610043401-noSymbol (9)'!AM166/'3610043401-noSymbol (9)'!AA166-1</f>
        <v>-0.10721062618595822</v>
      </c>
      <c r="AB166" s="3">
        <f>+'3610043401-noSymbol (9)'!AN166/'3610043401-noSymbol (9)'!AB166-1</f>
        <v>-0.25153085256712204</v>
      </c>
      <c r="AC166" s="3">
        <f>+'3610043401-noSymbol (9)'!AO166/'3610043401-noSymbol (9)'!AC166-1</f>
        <v>-0.37163702690378475</v>
      </c>
      <c r="AD166" s="3">
        <f>+'3610043401-noSymbol (9)'!AP166/'3610043401-noSymbol (9)'!AD166-1</f>
        <v>-0.29777992277992282</v>
      </c>
      <c r="AE166" s="3">
        <f>+'3610043401-noSymbol (9)'!AQ166/'3610043401-noSymbol (9)'!AE166-1</f>
        <v>-0.35147058823529409</v>
      </c>
      <c r="AF166" s="3">
        <f>+'3610043401-noSymbol (9)'!AR166/'3610043401-noSymbol (9)'!AF166-1</f>
        <v>-0.25324027916251246</v>
      </c>
      <c r="AG166" s="3">
        <f>+'3610043401-noSymbol (9)'!AS166/'3610043401-noSymbol (9)'!AG166-1</f>
        <v>-0.25063808065339455</v>
      </c>
      <c r="AH166" s="3">
        <f>+'3610043401-noSymbol (9)'!AT166/'3610043401-noSymbol (9)'!AH166-1</f>
        <v>-0.25929648241206027</v>
      </c>
      <c r="AI166" s="3">
        <f>+'3610043401-noSymbol (9)'!AU166/'3610043401-noSymbol (9)'!AI166-1</f>
        <v>-0.20178665265370466</v>
      </c>
      <c r="AJ166" s="3">
        <f>+'3610043401-noSymbol (9)'!AV166/'3610043401-noSymbol (9)'!AJ166-1</f>
        <v>-0.26653504442250742</v>
      </c>
      <c r="AK166" s="3">
        <f>+'3610043401-noSymbol (9)'!AW166/'3610043401-noSymbol (9)'!AK166-1</f>
        <v>-0.20070245860511793</v>
      </c>
      <c r="AL166" s="3">
        <f>+'3610043401-noSymbol (9)'!AX166/'3610043401-noSymbol (9)'!AL166-1</f>
        <v>-0.18053375196232335</v>
      </c>
      <c r="AM166" s="3">
        <f>+'3610043401-noSymbol (9)'!AY166/'3610043401-noSymbol (9)'!AM166-1</f>
        <v>-0.20935175345377255</v>
      </c>
      <c r="AN166" s="3">
        <f>+'3610043401-noSymbol (9)'!AZ166/'3610043401-noSymbol (9)'!AN166-1</f>
        <v>-5.9786028949024517E-2</v>
      </c>
      <c r="AO166" s="3">
        <f>+'3610043401-noSymbol (9)'!BA166/'3610043401-noSymbol (9)'!AO166-1</f>
        <v>-3.6284470246734646E-3</v>
      </c>
      <c r="AP166" s="3">
        <f>+'3610043401-noSymbol (9)'!BB166/'3610043401-noSymbol (9)'!AP166-1</f>
        <v>6.8728522336769737E-2</v>
      </c>
      <c r="AQ166" s="3">
        <f>+'3610043401-noSymbol (9)'!BC166/'3610043401-noSymbol (9)'!AQ166-1</f>
        <v>0.15948601662887385</v>
      </c>
      <c r="AR166" s="3">
        <f>+'3610043401-noSymbol (9)'!BD166/'3610043401-noSymbol (9)'!AR166-1</f>
        <v>2.6034712950600891E-2</v>
      </c>
      <c r="AS166" s="3">
        <f>+'3610043401-noSymbol (9)'!BE166/'3610043401-noSymbol (9)'!AS166-1</f>
        <v>0.18937329700272487</v>
      </c>
      <c r="AT166" s="3">
        <f>+'3610043401-noSymbol (9)'!BF166/'3610043401-noSymbol (9)'!AT166-1</f>
        <v>0.24355495251017634</v>
      </c>
      <c r="AU166" s="3">
        <f>+'3610043401-noSymbol (9)'!BG166/'3610043401-noSymbol (9)'!AU166-1</f>
        <v>0.19881500987491774</v>
      </c>
      <c r="AV166" s="3">
        <f>+'3610043401-noSymbol (9)'!BH166/'3610043401-noSymbol (9)'!AV166-1</f>
        <v>0.22409152086137274</v>
      </c>
      <c r="AW166" s="3">
        <f>+'3610043401-noSymbol (9)'!BI166/'3610043401-noSymbol (9)'!AW166-1</f>
        <v>0.17890772128060273</v>
      </c>
      <c r="AX166" s="3">
        <f>+'3610043401-noSymbol (9)'!BJ166/'3610043401-noSymbol (9)'!AX166-1</f>
        <v>0.22733077905491705</v>
      </c>
      <c r="AY166" s="3">
        <f>+'3610043401-noSymbol (9)'!BK166/'3610043401-noSymbol (9)'!AY166-1</f>
        <v>0.31115591397849451</v>
      </c>
      <c r="AZ166" s="3">
        <f>+'3610043401-noSymbol (9)'!BL166/'3610043401-noSymbol (9)'!AZ166-1</f>
        <v>0.31258366800535464</v>
      </c>
      <c r="BA166" s="3">
        <f>+'3610043401-noSymbol (9)'!BM166/'3610043401-noSymbol (9)'!BA166-1</f>
        <v>0.47851420247632914</v>
      </c>
      <c r="BB166" s="3">
        <f>+'3610043401-noSymbol (9)'!BN166/'3610043401-noSymbol (9)'!BB166-1</f>
        <v>0.21028938906752415</v>
      </c>
      <c r="BC166" s="3">
        <f>+'3610043401-noSymbol (9)'!BO166/'3610043401-noSymbol (9)'!BC166-1</f>
        <v>0.37940026075619304</v>
      </c>
      <c r="BD166" s="3">
        <f>+'3610043401-noSymbol (9)'!BP166/'3610043401-noSymbol (9)'!BD166-1</f>
        <v>0.22771633051398821</v>
      </c>
      <c r="BE166" s="3">
        <f>+'3610043401-noSymbol (9)'!BQ166/'3610043401-noSymbol (9)'!BE166-1</f>
        <v>8.1901489117983894E-2</v>
      </c>
      <c r="BF166" s="3">
        <f>+'3610043401-noSymbol (9)'!BR166/'3610043401-noSymbol (9)'!BF166-1</f>
        <v>4.0916530278232388E-2</v>
      </c>
      <c r="BG166" s="3">
        <f>+'3610043401-noSymbol (9)'!BS166/'3610043401-noSymbol (9)'!BG166-1</f>
        <v>4.3382756727073035E-2</v>
      </c>
      <c r="BH166" s="3">
        <f>+'3610043401-noSymbol (9)'!BT166/'3610043401-noSymbol (9)'!BH166-1</f>
        <v>0.13853765805387575</v>
      </c>
      <c r="BI166" s="3">
        <f>+'3610043401-noSymbol (9)'!BU166/'3610043401-noSymbol (9)'!BI166-1</f>
        <v>2.183173588924392E-2</v>
      </c>
      <c r="BJ166" s="3">
        <f>+'3610043401-noSymbol (9)'!BV166/'3610043401-noSymbol (9)'!BJ166-1</f>
        <v>-0.11810613943808534</v>
      </c>
      <c r="BK166" s="3">
        <f>+'3610043401-noSymbol (9)'!BW166/'3610043401-noSymbol (9)'!BK166-1</f>
        <v>-0.10507432086109691</v>
      </c>
      <c r="BL166" s="3">
        <f>+'3610043401-noSymbol (9)'!BX166/'3610043401-noSymbol (9)'!BL166-1</f>
        <v>-6.0173380928097875E-2</v>
      </c>
      <c r="BM166" s="3">
        <f>+'3610043401-noSymbol (9)'!BY166/'3610043401-noSymbol (9)'!BM166-1</f>
        <v>-9.2610837438423688E-2</v>
      </c>
      <c r="BN166" s="3">
        <f>+'3610043401-noSymbol (9)'!BZ166/'3610043401-noSymbol (9)'!BN166-1</f>
        <v>3.5069075451647169E-2</v>
      </c>
      <c r="BO166" s="3">
        <f>+'3610043401-noSymbol (9)'!CA166/'3610043401-noSymbol (9)'!BO166-1</f>
        <v>-3.8279773156899788E-2</v>
      </c>
      <c r="BP166" s="3">
        <f>+'3610043401-noSymbol (9)'!CB166/'3610043401-noSymbol (9)'!BP166-1</f>
        <v>7.5251722310545777E-2</v>
      </c>
      <c r="BQ166" s="3">
        <f>+'3610043401-noSymbol (9)'!CC166/'3610043401-noSymbol (9)'!BQ166-1</f>
        <v>0.12175754367390157</v>
      </c>
      <c r="BR166" s="3">
        <f>+'3610043401-noSymbol (9)'!CD166/'3610043401-noSymbol (9)'!BR166-1</f>
        <v>9.4339622641510523E-3</v>
      </c>
      <c r="BS166" s="3">
        <f>+'3610043401-noSymbol (9)'!CE166/'3610043401-noSymbol (9)'!BS166-1</f>
        <v>7.263157894736838E-2</v>
      </c>
      <c r="BT166" s="3">
        <f>+'3610043401-noSymbol (9)'!CF166/'3610043401-noSymbol (9)'!BT166-1</f>
        <v>-5.1665861902462584E-2</v>
      </c>
    </row>
    <row r="167" spans="1:72" x14ac:dyDescent="0.2">
      <c r="A167" t="s">
        <v>166</v>
      </c>
      <c r="B167" s="3">
        <f>+'3610043401-noSymbol (9)'!N167/'3610043401-noSymbol (9)'!B167-1</f>
        <v>-0.14685314685314688</v>
      </c>
      <c r="C167" s="3">
        <f>+'3610043401-noSymbol (9)'!O167/'3610043401-noSymbol (9)'!C167-1</f>
        <v>-7.6354679802955627E-2</v>
      </c>
      <c r="D167" s="3">
        <f>+'3610043401-noSymbol (9)'!P167/'3610043401-noSymbol (9)'!D167-1</f>
        <v>-0.16831683168316836</v>
      </c>
      <c r="E167" s="3">
        <f>+'3610043401-noSymbol (9)'!Q167/'3610043401-noSymbol (9)'!E167-1</f>
        <v>-0.11278195488721809</v>
      </c>
      <c r="F167" s="3">
        <f>+'3610043401-noSymbol (9)'!R167/'3610043401-noSymbol (9)'!F167-1</f>
        <v>-6.7357512953367893E-2</v>
      </c>
      <c r="G167" s="3">
        <f>+'3610043401-noSymbol (9)'!S167/'3610043401-noSymbol (9)'!G167-1</f>
        <v>2.9649595687331498E-2</v>
      </c>
      <c r="H167" s="3">
        <f>+'3610043401-noSymbol (9)'!T167/'3610043401-noSymbol (9)'!H167-1</f>
        <v>-6.0301507537688481E-2</v>
      </c>
      <c r="I167" s="3">
        <f>+'3610043401-noSymbol (9)'!U167/'3610043401-noSymbol (9)'!I167-1</f>
        <v>2.9649595687331498E-2</v>
      </c>
      <c r="J167" s="3">
        <f>+'3610043401-noSymbol (9)'!V167/'3610043401-noSymbol (9)'!J167-1</f>
        <v>3.3519553072625774E-2</v>
      </c>
      <c r="K167" s="3">
        <f>+'3610043401-noSymbol (9)'!W167/'3610043401-noSymbol (9)'!K167-1</f>
        <v>-2.9411764705882359E-2</v>
      </c>
      <c r="L167" s="3">
        <f>+'3610043401-noSymbol (9)'!X167/'3610043401-noSymbol (9)'!L167-1</f>
        <v>8.4033613445378075E-2</v>
      </c>
      <c r="M167" s="3">
        <f>+'3610043401-noSymbol (9)'!Y167/'3610043401-noSymbol (9)'!M167-1</f>
        <v>6.7605633802816811E-2</v>
      </c>
      <c r="N167" s="3">
        <f>+'3610043401-noSymbol (9)'!Z167/'3610043401-noSymbol (9)'!N167-1</f>
        <v>5.464480874316946E-3</v>
      </c>
      <c r="O167" s="3">
        <f>+'3610043401-noSymbol (9)'!AA167/'3610043401-noSymbol (9)'!O167-1</f>
        <v>8.0000000000000071E-3</v>
      </c>
      <c r="P167" s="3">
        <f>+'3610043401-noSymbol (9)'!AB167/'3610043401-noSymbol (9)'!P167-1</f>
        <v>0.19047619047619047</v>
      </c>
      <c r="Q167" s="3">
        <f>+'3610043401-noSymbol (9)'!AC167/'3610043401-noSymbol (9)'!Q167-1</f>
        <v>0.10169491525423724</v>
      </c>
      <c r="R167" s="3">
        <f>+'3610043401-noSymbol (9)'!AD167/'3610043401-noSymbol (9)'!R167-1</f>
        <v>5.8333333333333348E-2</v>
      </c>
      <c r="S167" s="3">
        <f>+'3610043401-noSymbol (9)'!AE167/'3610043401-noSymbol (9)'!S167-1</f>
        <v>-3.6649214659685847E-2</v>
      </c>
      <c r="T167" s="3">
        <f>+'3610043401-noSymbol (9)'!AF167/'3610043401-noSymbol (9)'!T167-1</f>
        <v>-7.4866310160427774E-2</v>
      </c>
      <c r="U167" s="3">
        <f>+'3610043401-noSymbol (9)'!AG167/'3610043401-noSymbol (9)'!U167-1</f>
        <v>-0.12303664921465973</v>
      </c>
      <c r="V167" s="3">
        <f>+'3610043401-noSymbol (9)'!AH167/'3610043401-noSymbol (9)'!V167-1</f>
        <v>-8.108108108108103E-2</v>
      </c>
      <c r="W167" s="3">
        <f>+'3610043401-noSymbol (9)'!AI167/'3610043401-noSymbol (9)'!W167-1</f>
        <v>-0.14876033057851235</v>
      </c>
      <c r="X167" s="3">
        <f>+'3610043401-noSymbol (9)'!AJ167/'3610043401-noSymbol (9)'!X167-1</f>
        <v>-0.23255813953488369</v>
      </c>
      <c r="Y167" s="3">
        <f>+'3610043401-noSymbol (9)'!AK167/'3610043401-noSymbol (9)'!Y167-1</f>
        <v>-0.11345646437994727</v>
      </c>
      <c r="Z167" s="3">
        <f>+'3610043401-noSymbol (9)'!AL167/'3610043401-noSymbol (9)'!Z167-1</f>
        <v>-8.6956521739130488E-2</v>
      </c>
      <c r="AA167" s="3">
        <f>+'3610043401-noSymbol (9)'!AM167/'3610043401-noSymbol (9)'!AA167-1</f>
        <v>-4.4973544973544999E-2</v>
      </c>
      <c r="AB167" s="3">
        <f>+'3610043401-noSymbol (9)'!AN167/'3610043401-noSymbol (9)'!AB167-1</f>
        <v>-0.32750000000000001</v>
      </c>
      <c r="AC167" s="3">
        <f>+'3610043401-noSymbol (9)'!AO167/'3610043401-noSymbol (9)'!AC167-1</f>
        <v>-0.54615384615384621</v>
      </c>
      <c r="AD167" s="3">
        <f>+'3610043401-noSymbol (9)'!AP167/'3610043401-noSymbol (9)'!AD167-1</f>
        <v>-0.20472440944881887</v>
      </c>
      <c r="AE167" s="3">
        <f>+'3610043401-noSymbol (9)'!AQ167/'3610043401-noSymbol (9)'!AE167-1</f>
        <v>-4.3478260869565188E-2</v>
      </c>
      <c r="AF167" s="3">
        <f>+'3610043401-noSymbol (9)'!AR167/'3610043401-noSymbol (9)'!AF167-1</f>
        <v>-5.7803468208093012E-3</v>
      </c>
      <c r="AG167" s="3">
        <f>+'3610043401-noSymbol (9)'!AS167/'3610043401-noSymbol (9)'!AG167-1</f>
        <v>0.10447761194029859</v>
      </c>
      <c r="AH167" s="3">
        <f>+'3610043401-noSymbol (9)'!AT167/'3610043401-noSymbol (9)'!AH167-1</f>
        <v>0.11176470588235299</v>
      </c>
      <c r="AI167" s="3">
        <f>+'3610043401-noSymbol (9)'!AU167/'3610043401-noSymbol (9)'!AI167-1</f>
        <v>0.24595469255663427</v>
      </c>
      <c r="AJ167" s="3">
        <f>+'3610043401-noSymbol (9)'!AV167/'3610043401-noSymbol (9)'!AJ167-1</f>
        <v>0.25589225589225584</v>
      </c>
      <c r="AK167" s="3">
        <f>+'3610043401-noSymbol (9)'!AW167/'3610043401-noSymbol (9)'!AK167-1</f>
        <v>-7.1428571428571397E-2</v>
      </c>
      <c r="AL167" s="3">
        <f>+'3610043401-noSymbol (9)'!AX167/'3610043401-noSymbol (9)'!AL167-1</f>
        <v>2.3809523809523725E-2</v>
      </c>
      <c r="AM167" s="3">
        <f>+'3610043401-noSymbol (9)'!AY167/'3610043401-noSymbol (9)'!AM167-1</f>
        <v>-0.18836565096952906</v>
      </c>
      <c r="AN167" s="3">
        <f>+'3610043401-noSymbol (9)'!AZ167/'3610043401-noSymbol (9)'!AN167-1</f>
        <v>0.23048327137546476</v>
      </c>
      <c r="AO167" s="3">
        <f>+'3610043401-noSymbol (9)'!BA167/'3610043401-noSymbol (9)'!AO167-1</f>
        <v>0.79096045197740117</v>
      </c>
      <c r="AP167" s="3">
        <f>+'3610043401-noSymbol (9)'!BB167/'3610043401-noSymbol (9)'!AP167-1</f>
        <v>0.12211221122112215</v>
      </c>
      <c r="AQ167" s="3">
        <f>+'3610043401-noSymbol (9)'!BC167/'3610043401-noSymbol (9)'!AQ167-1</f>
        <v>-8.5227272727272707E-2</v>
      </c>
      <c r="AR167" s="3">
        <f>+'3610043401-noSymbol (9)'!BD167/'3610043401-noSymbol (9)'!AR167-1</f>
        <v>-1.1627906976744207E-2</v>
      </c>
      <c r="AS167" s="3">
        <f>+'3610043401-noSymbol (9)'!BE167/'3610043401-noSymbol (9)'!AS167-1</f>
        <v>-0.10810810810810811</v>
      </c>
      <c r="AT167" s="3">
        <f>+'3610043401-noSymbol (9)'!BF167/'3610043401-noSymbol (9)'!AT167-1</f>
        <v>-0.14550264550264547</v>
      </c>
      <c r="AU167" s="3">
        <f>+'3610043401-noSymbol (9)'!BG167/'3610043401-noSymbol (9)'!AU167-1</f>
        <v>-7.7922077922077948E-2</v>
      </c>
      <c r="AV167" s="3">
        <f>+'3610043401-noSymbol (9)'!BH167/'3610043401-noSymbol (9)'!AV167-1</f>
        <v>-0.15013404825737264</v>
      </c>
      <c r="AW167" s="3">
        <f>+'3610043401-noSymbol (9)'!BI167/'3610043401-noSymbol (9)'!AW167-1</f>
        <v>3.8461538461538547E-2</v>
      </c>
      <c r="AX167" s="3">
        <f>+'3610043401-noSymbol (9)'!BJ167/'3610043401-noSymbol (9)'!AX167-1</f>
        <v>0.23255813953488369</v>
      </c>
      <c r="AY167" s="3">
        <f>+'3610043401-noSymbol (9)'!BK167/'3610043401-noSymbol (9)'!AY167-1</f>
        <v>0.12286689419795227</v>
      </c>
      <c r="AZ167" s="3">
        <f>+'3610043401-noSymbol (9)'!BL167/'3610043401-noSymbol (9)'!AZ167-1</f>
        <v>0</v>
      </c>
      <c r="BA167" s="3">
        <f>+'3610043401-noSymbol (9)'!BM167/'3610043401-noSymbol (9)'!BA167-1</f>
        <v>0.1514195583596214</v>
      </c>
      <c r="BB167" s="3">
        <f>+'3610043401-noSymbol (9)'!BN167/'3610043401-noSymbol (9)'!BB167-1</f>
        <v>-6.4705882352941169E-2</v>
      </c>
      <c r="BC167" s="3">
        <f>+'3610043401-noSymbol (9)'!BO167/'3610043401-noSymbol (9)'!BC167-1</f>
        <v>2.1739130434782705E-2</v>
      </c>
      <c r="BD167" s="3">
        <f>+'3610043401-noSymbol (9)'!BP167/'3610043401-noSymbol (9)'!BD167-1</f>
        <v>-6.4705882352941169E-2</v>
      </c>
      <c r="BE167" s="3">
        <f>+'3610043401-noSymbol (9)'!BQ167/'3610043401-noSymbol (9)'!BE167-1</f>
        <v>-7.878787878787874E-2</v>
      </c>
      <c r="BF167" s="3">
        <f>+'3610043401-noSymbol (9)'!BR167/'3610043401-noSymbol (9)'!BF167-1</f>
        <v>-4.0247678018575872E-2</v>
      </c>
      <c r="BG167" s="3">
        <f>+'3610043401-noSymbol (9)'!BS167/'3610043401-noSymbol (9)'!BG167-1</f>
        <v>-0.18873239436619715</v>
      </c>
      <c r="BH167" s="3">
        <f>+'3610043401-noSymbol (9)'!BT167/'3610043401-noSymbol (9)'!BH167-1</f>
        <v>-1.8927444794952675E-2</v>
      </c>
      <c r="BI167" s="3">
        <f>+'3610043401-noSymbol (9)'!BU167/'3610043401-noSymbol (9)'!BI167-1</f>
        <v>-9.2592592592593004E-3</v>
      </c>
      <c r="BJ167" s="3">
        <f>+'3610043401-noSymbol (9)'!BV167/'3610043401-noSymbol (9)'!BJ167-1</f>
        <v>-0.26650943396226412</v>
      </c>
      <c r="BK167" s="3">
        <f>+'3610043401-noSymbol (9)'!BW167/'3610043401-noSymbol (9)'!BK167-1</f>
        <v>-0.12765957446808507</v>
      </c>
      <c r="BL167" s="3">
        <f>+'3610043401-noSymbol (9)'!BX167/'3610043401-noSymbol (9)'!BL167-1</f>
        <v>-0.11178247734138969</v>
      </c>
      <c r="BM167" s="3">
        <f>+'3610043401-noSymbol (9)'!BY167/'3610043401-noSymbol (9)'!BM167-1</f>
        <v>-0.33698630136986296</v>
      </c>
      <c r="BN167" s="3">
        <f>+'3610043401-noSymbol (9)'!BZ167/'3610043401-noSymbol (9)'!BN167-1</f>
        <v>-7.8616352201257844E-2</v>
      </c>
      <c r="BO167" s="3">
        <f>+'3610043401-noSymbol (9)'!CA167/'3610043401-noSymbol (9)'!BO167-1</f>
        <v>0.1063829787234043</v>
      </c>
      <c r="BP167" s="3">
        <f>+'3610043401-noSymbol (9)'!CB167/'3610043401-noSymbol (9)'!BP167-1</f>
        <v>-2.2012578616352196E-2</v>
      </c>
      <c r="BQ167" s="3">
        <f>+'3610043401-noSymbol (9)'!CC167/'3610043401-noSymbol (9)'!BQ167-1</f>
        <v>8.5526315789473673E-2</v>
      </c>
      <c r="BR167" s="3">
        <f>+'3610043401-noSymbol (9)'!CD167/'3610043401-noSymbol (9)'!BR167-1</f>
        <v>9.3548387096774155E-2</v>
      </c>
      <c r="BS167" s="3">
        <f>+'3610043401-noSymbol (9)'!CE167/'3610043401-noSymbol (9)'!BS167-1</f>
        <v>5.555555555555558E-2</v>
      </c>
      <c r="BT167" s="3">
        <f>+'3610043401-noSymbol (9)'!CF167/'3610043401-noSymbol (9)'!BT167-1</f>
        <v>2.2508038585209E-2</v>
      </c>
    </row>
    <row r="168" spans="1:72" x14ac:dyDescent="0.2">
      <c r="A168" t="s">
        <v>167</v>
      </c>
      <c r="B168" s="3">
        <f>+'3610043401-noSymbol (9)'!N168/'3610043401-noSymbol (9)'!B168-1</f>
        <v>2.9580761864226535E-2</v>
      </c>
      <c r="C168" s="3">
        <f>+'3610043401-noSymbol (9)'!O168/'3610043401-noSymbol (9)'!C168-1</f>
        <v>-1.6195931266047792E-2</v>
      </c>
      <c r="D168" s="3">
        <f>+'3610043401-noSymbol (9)'!P168/'3610043401-noSymbol (9)'!D168-1</f>
        <v>2.7339003645200588E-2</v>
      </c>
      <c r="E168" s="3">
        <f>+'3610043401-noSymbol (9)'!Q168/'3610043401-noSymbol (9)'!E168-1</f>
        <v>0.10121288163948128</v>
      </c>
      <c r="F168" s="3">
        <f>+'3610043401-noSymbol (9)'!R168/'3610043401-noSymbol (9)'!F168-1</f>
        <v>-3.9363971301144107E-2</v>
      </c>
      <c r="G168" s="3">
        <f>+'3610043401-noSymbol (9)'!S168/'3610043401-noSymbol (9)'!G168-1</f>
        <v>-3.8222739619712898E-2</v>
      </c>
      <c r="H168" s="3">
        <f>+'3610043401-noSymbol (9)'!T168/'3610043401-noSymbol (9)'!H168-1</f>
        <v>-7.0610328638497699E-2</v>
      </c>
      <c r="I168" s="3">
        <f>+'3610043401-noSymbol (9)'!U168/'3610043401-noSymbol (9)'!I168-1</f>
        <v>-4.8396280129056723E-2</v>
      </c>
      <c r="J168" s="3">
        <f>+'3610043401-noSymbol (9)'!V168/'3610043401-noSymbol (9)'!J168-1</f>
        <v>1.8287781350482257E-2</v>
      </c>
      <c r="K168" s="3">
        <f>+'3610043401-noSymbol (9)'!W168/'3610043401-noSymbol (9)'!K168-1</f>
        <v>9.536560247167869E-2</v>
      </c>
      <c r="L168" s="3">
        <f>+'3610043401-noSymbol (9)'!X168/'3610043401-noSymbol (9)'!L168-1</f>
        <v>9.2058141984411312E-2</v>
      </c>
      <c r="M168" s="3">
        <f>+'3610043401-noSymbol (9)'!Y168/'3610043401-noSymbol (9)'!M168-1</f>
        <v>0.13547982437800554</v>
      </c>
      <c r="N168" s="3">
        <f>+'3610043401-noSymbol (9)'!Z168/'3610043401-noSymbol (9)'!N168-1</f>
        <v>7.6271186440677985E-2</v>
      </c>
      <c r="O168" s="3">
        <f>+'3610043401-noSymbol (9)'!AA168/'3610043401-noSymbol (9)'!O168-1</f>
        <v>2.7303754266211566E-2</v>
      </c>
      <c r="P168" s="3">
        <f>+'3610043401-noSymbol (9)'!AB168/'3610043401-noSymbol (9)'!P168-1</f>
        <v>1.0053222945002993E-2</v>
      </c>
      <c r="Q168" s="3">
        <f>+'3610043401-noSymbol (9)'!AC168/'3610043401-noSymbol (9)'!Q168-1</f>
        <v>-1.1203949867071739E-2</v>
      </c>
      <c r="R168" s="3">
        <f>+'3610043401-noSymbol (9)'!AD168/'3610043401-noSymbol (9)'!R168-1</f>
        <v>1.1707710940654037E-2</v>
      </c>
      <c r="S168" s="3">
        <f>+'3610043401-noSymbol (9)'!AE168/'3610043401-noSymbol (9)'!S168-1</f>
        <v>2.7234214242485288E-2</v>
      </c>
      <c r="T168" s="3">
        <f>+'3610043401-noSymbol (9)'!AF168/'3610043401-noSymbol (9)'!T168-1</f>
        <v>6.0214184683774485E-2</v>
      </c>
      <c r="U168" s="3">
        <f>+'3610043401-noSymbol (9)'!AG168/'3610043401-noSymbol (9)'!U168-1</f>
        <v>4.188272836059026E-2</v>
      </c>
      <c r="V168" s="3">
        <f>+'3610043401-noSymbol (9)'!AH168/'3610043401-noSymbol (9)'!V168-1</f>
        <v>2.8024472074205553E-2</v>
      </c>
      <c r="W168" s="3">
        <f>+'3610043401-noSymbol (9)'!AI168/'3610043401-noSymbol (9)'!W168-1</f>
        <v>-3.9112448288830426E-2</v>
      </c>
      <c r="X168" s="3">
        <f>+'3610043401-noSymbol (9)'!AJ168/'3610043401-noSymbol (9)'!X168-1</f>
        <v>3.4336419753086433E-2</v>
      </c>
      <c r="Y168" s="3">
        <f>+'3610043401-noSymbol (9)'!AK168/'3610043401-noSymbol (9)'!Y168-1</f>
        <v>-4.6768550911434392E-2</v>
      </c>
      <c r="Z168" s="3">
        <f>+'3610043401-noSymbol (9)'!AL168/'3610043401-noSymbol (9)'!Z168-1</f>
        <v>-3.3992702131745767E-2</v>
      </c>
      <c r="AA168" s="3">
        <f>+'3610043401-noSymbol (9)'!AM168/'3610043401-noSymbol (9)'!AA168-1</f>
        <v>1.2311901504787892E-2</v>
      </c>
      <c r="AB168" s="3">
        <f>+'3610043401-noSymbol (9)'!AN168/'3610043401-noSymbol (9)'!AB168-1</f>
        <v>-8.352849336455892E-2</v>
      </c>
      <c r="AC168" s="3">
        <f>+'3610043401-noSymbol (9)'!AO168/'3610043401-noSymbol (9)'!AC168-1</f>
        <v>-0.4148261955060496</v>
      </c>
      <c r="AD168" s="3">
        <f>+'3610043401-noSymbol (9)'!AP168/'3610043401-noSymbol (9)'!AD168-1</f>
        <v>-0.10634477254588981</v>
      </c>
      <c r="AE168" s="3">
        <f>+'3610043401-noSymbol (9)'!AQ168/'3610043401-noSymbol (9)'!AE168-1</f>
        <v>-1.5710919088766651E-2</v>
      </c>
      <c r="AF168" s="3">
        <f>+'3610043401-noSymbol (9)'!AR168/'3610043401-noSymbol (9)'!AF168-1</f>
        <v>-8.0045740423099199E-3</v>
      </c>
      <c r="AG168" s="3">
        <f>+'3610043401-noSymbol (9)'!AS168/'3610043401-noSymbol (9)'!AG168-1</f>
        <v>0.14414241960183771</v>
      </c>
      <c r="AH168" s="3">
        <f>+'3610043401-noSymbol (9)'!AT168/'3610043401-noSymbol (9)'!AH168-1</f>
        <v>9.9443271261278499E-2</v>
      </c>
      <c r="AI168" s="3">
        <f>+'3610043401-noSymbol (9)'!AU168/'3610043401-noSymbol (9)'!AI168-1</f>
        <v>0.1317025440313111</v>
      </c>
      <c r="AJ168" s="3">
        <f>+'3610043401-noSymbol (9)'!AV168/'3610043401-noSymbol (9)'!AJ168-1</f>
        <v>6.2849682954121633E-2</v>
      </c>
      <c r="AK168" s="3">
        <f>+'3610043401-noSymbol (9)'!AW168/'3610043401-noSymbol (9)'!AK168-1</f>
        <v>0.1684373189105659</v>
      </c>
      <c r="AL168" s="3">
        <f>+'3610043401-noSymbol (9)'!AX168/'3610043401-noSymbol (9)'!AL168-1</f>
        <v>0.22087475149105362</v>
      </c>
      <c r="AM168" s="3">
        <f>+'3610043401-noSymbol (9)'!AY168/'3610043401-noSymbol (9)'!AM168-1</f>
        <v>0.15810810810810816</v>
      </c>
      <c r="AN168" s="3">
        <f>+'3610043401-noSymbol (9)'!AZ168/'3610043401-noSymbol (9)'!AN168-1</f>
        <v>0.30089437819420795</v>
      </c>
      <c r="AO168" s="3">
        <f>+'3610043401-noSymbol (9)'!BA168/'3610043401-noSymbol (9)'!AO168-1</f>
        <v>1.1000984574991794</v>
      </c>
      <c r="AP168" s="3">
        <f>+'3610043401-noSymbol (9)'!BB168/'3610043401-noSymbol (9)'!AP168-1</f>
        <v>0.44474212993971873</v>
      </c>
      <c r="AQ168" s="3">
        <f>+'3610043401-noSymbol (9)'!BC168/'3610043401-noSymbol (9)'!AQ168-1</f>
        <v>0.3353950518754989</v>
      </c>
      <c r="AR168" s="3">
        <f>+'3610043401-noSymbol (9)'!BD168/'3610043401-noSymbol (9)'!AR168-1</f>
        <v>0.16503362151777146</v>
      </c>
      <c r="AS168" s="3">
        <f>+'3610043401-noSymbol (9)'!BE168/'3610043401-noSymbol (9)'!AS168-1</f>
        <v>1.3886565166471465E-2</v>
      </c>
      <c r="AT168" s="3">
        <f>+'3610043401-noSymbol (9)'!BF168/'3610043401-noSymbol (9)'!AT168-1</f>
        <v>3.7366858739305009E-2</v>
      </c>
      <c r="AU168" s="3">
        <f>+'3610043401-noSymbol (9)'!BG168/'3610043401-noSymbol (9)'!AU168-1</f>
        <v>5.3605395123638155E-2</v>
      </c>
      <c r="AV168" s="3">
        <f>+'3610043401-noSymbol (9)'!BH168/'3610043401-noSymbol (9)'!AV168-1</f>
        <v>6.8257589050710665E-2</v>
      </c>
      <c r="AW168" s="3">
        <f>+'3610043401-noSymbol (9)'!BI168/'3610043401-noSymbol (9)'!AW168-1</f>
        <v>-5.1248140188461244E-3</v>
      </c>
      <c r="AX168" s="3">
        <f>+'3610043401-noSymbol (9)'!BJ168/'3610043401-noSymbol (9)'!AX168-1</f>
        <v>4.5920859794821745E-2</v>
      </c>
      <c r="AY168" s="3">
        <f>+'3610043401-noSymbol (9)'!BK168/'3610043401-noSymbol (9)'!AY168-1</f>
        <v>3.5339223203867398E-2</v>
      </c>
      <c r="AZ168" s="3">
        <f>+'3610043401-noSymbol (9)'!BL168/'3610043401-noSymbol (9)'!AZ168-1</f>
        <v>0.13144540841381569</v>
      </c>
      <c r="BA168" s="3">
        <f>+'3610043401-noSymbol (9)'!BM168/'3610043401-noSymbol (9)'!BA168-1</f>
        <v>4.1100171901859772E-2</v>
      </c>
      <c r="BB168" s="3">
        <f>+'3610043401-noSymbol (9)'!BN168/'3610043401-noSymbol (9)'!BB168-1</f>
        <v>-8.9630659867099283E-3</v>
      </c>
      <c r="BC168" s="3">
        <f>+'3610043401-noSymbol (9)'!BO168/'3610043401-noSymbol (9)'!BC168-1</f>
        <v>-8.5313013596294618E-2</v>
      </c>
      <c r="BD168" s="3">
        <f>+'3610043401-noSymbol (9)'!BP168/'3610043401-noSymbol (9)'!BD168-1</f>
        <v>8.9709762532981463E-2</v>
      </c>
      <c r="BE168" s="3">
        <f>+'3610043401-noSymbol (9)'!BQ168/'3610043401-noSymbol (9)'!BE168-1</f>
        <v>-8.5808580858085515E-3</v>
      </c>
      <c r="BF168" s="3">
        <f>+'3610043401-noSymbol (9)'!BR168/'3610043401-noSymbol (9)'!BF168-1</f>
        <v>4.5278572630870206E-2</v>
      </c>
      <c r="BG168" s="3">
        <f>+'3610043401-noSymbol (9)'!BS168/'3610043401-noSymbol (9)'!BG168-1</f>
        <v>1.6576399146561727E-2</v>
      </c>
      <c r="BH168" s="3">
        <f>+'3610043401-noSymbol (9)'!BT168/'3610043401-noSymbol (9)'!BH168-1</f>
        <v>-2.1517739816031556E-2</v>
      </c>
      <c r="BI168" s="3">
        <f>+'3610043401-noSymbol (9)'!BU168/'3610043401-noSymbol (9)'!BI168-1</f>
        <v>-5.6829511465603222E-2</v>
      </c>
      <c r="BJ168" s="3">
        <f>+'3610043401-noSymbol (9)'!BV168/'3610043401-noSymbol (9)'!BJ168-1</f>
        <v>-5.0288027401525714E-2</v>
      </c>
      <c r="BK168" s="3">
        <f>+'3610043401-noSymbol (9)'!BW168/'3610043401-noSymbol (9)'!BK168-1</f>
        <v>-6.5850909676380631E-2</v>
      </c>
      <c r="BL168" s="3">
        <f>+'3610043401-noSymbol (9)'!BX168/'3610043401-noSymbol (9)'!BL168-1</f>
        <v>-0.12326388888888884</v>
      </c>
      <c r="BM168" s="3">
        <f>+'3610043401-noSymbol (9)'!BY168/'3610043401-noSymbol (9)'!BM168-1</f>
        <v>-0.15851095767036927</v>
      </c>
      <c r="BN168" s="3">
        <f>+'3610043401-noSymbol (9)'!BZ168/'3610043401-noSymbol (9)'!BN168-1</f>
        <v>-7.7031030718852311E-2</v>
      </c>
      <c r="BO168" s="3">
        <f>+'3610043401-noSymbol (9)'!CA168/'3610043401-noSymbol (9)'!BO168-1</f>
        <v>-6.7298268539692896E-2</v>
      </c>
      <c r="BP168" s="3">
        <f>+'3610043401-noSymbol (9)'!CB168/'3610043401-noSymbol (9)'!BP168-1</f>
        <v>-0.17161016949152541</v>
      </c>
      <c r="BQ168" s="3">
        <f>+'3610043401-noSymbol (9)'!CC168/'3610043401-noSymbol (9)'!BQ168-1</f>
        <v>-9.7703062583222366E-2</v>
      </c>
      <c r="BR168" s="3">
        <f>+'3610043401-noSymbol (9)'!CD168/'3610043401-noSymbol (9)'!BR168-1</f>
        <v>-0.1475040257648953</v>
      </c>
      <c r="BS168" s="3">
        <f>+'3610043401-noSymbol (9)'!CE168/'3610043401-noSymbol (9)'!BS168-1</f>
        <v>-0.21310946076848558</v>
      </c>
      <c r="BT168" s="3">
        <f>+'3610043401-noSymbol (9)'!CF168/'3610043401-noSymbol (9)'!BT168-1</f>
        <v>-0.16266577136142357</v>
      </c>
    </row>
    <row r="169" spans="1:72" x14ac:dyDescent="0.2">
      <c r="A169" t="s">
        <v>168</v>
      </c>
      <c r="B169" s="3">
        <f>+'3610043401-noSymbol (9)'!N169/'3610043401-noSymbol (9)'!B169-1</f>
        <v>5.1241415742208085E-2</v>
      </c>
      <c r="C169" s="3">
        <f>+'3610043401-noSymbol (9)'!O169/'3610043401-noSymbol (9)'!C169-1</f>
        <v>-2.9791459781529306E-2</v>
      </c>
      <c r="D169" s="3">
        <f>+'3610043401-noSymbol (9)'!P169/'3610043401-noSymbol (9)'!D169-1</f>
        <v>2.051025512756377E-2</v>
      </c>
      <c r="E169" s="3">
        <f>+'3610043401-noSymbol (9)'!Q169/'3610043401-noSymbol (9)'!E169-1</f>
        <v>0.10661764705882359</v>
      </c>
      <c r="F169" s="3">
        <f>+'3610043401-noSymbol (9)'!R169/'3610043401-noSymbol (9)'!F169-1</f>
        <v>1.1657374556512945E-2</v>
      </c>
      <c r="G169" s="3">
        <f>+'3610043401-noSymbol (9)'!S169/'3610043401-noSymbol (9)'!G169-1</f>
        <v>-9.633911368015502E-4</v>
      </c>
      <c r="H169" s="3">
        <f>+'3610043401-noSymbol (9)'!T169/'3610043401-noSymbol (9)'!H169-1</f>
        <v>2.9058116232465014E-2</v>
      </c>
      <c r="I169" s="3">
        <f>+'3610043401-noSymbol (9)'!U169/'3610043401-noSymbol (9)'!I169-1</f>
        <v>-6.3829787234042534E-2</v>
      </c>
      <c r="J169" s="3">
        <f>+'3610043401-noSymbol (9)'!V169/'3610043401-noSymbol (9)'!J169-1</f>
        <v>3.274428274428276E-2</v>
      </c>
      <c r="K169" s="3">
        <f>+'3610043401-noSymbol (9)'!W169/'3610043401-noSymbol (9)'!K169-1</f>
        <v>5.3741838272225007E-2</v>
      </c>
      <c r="L169" s="3">
        <f>+'3610043401-noSymbol (9)'!X169/'3610043401-noSymbol (9)'!L169-1</f>
        <v>0.20682414698162721</v>
      </c>
      <c r="M169" s="3">
        <f>+'3610043401-noSymbol (9)'!Y169/'3610043401-noSymbol (9)'!M169-1</f>
        <v>6.437125748502992E-2</v>
      </c>
      <c r="N169" s="3">
        <f>+'3610043401-noSymbol (9)'!Z169/'3610043401-noSymbol (9)'!N169-1</f>
        <v>4.5728643216080389E-2</v>
      </c>
      <c r="O169" s="3">
        <f>+'3610043401-noSymbol (9)'!AA169/'3610043401-noSymbol (9)'!O169-1</f>
        <v>8.5977482088024582E-2</v>
      </c>
      <c r="P169" s="3">
        <f>+'3610043401-noSymbol (9)'!AB169/'3610043401-noSymbol (9)'!P169-1</f>
        <v>3.9215686274509665E-3</v>
      </c>
      <c r="Q169" s="3">
        <f>+'3610043401-noSymbol (9)'!AC169/'3610043401-noSymbol (9)'!Q169-1</f>
        <v>2.6578073089700949E-2</v>
      </c>
      <c r="R169" s="3">
        <f>+'3610043401-noSymbol (9)'!AD169/'3610043401-noSymbol (9)'!R169-1</f>
        <v>2.8557114228456859E-2</v>
      </c>
      <c r="S169" s="3">
        <f>+'3610043401-noSymbol (9)'!AE169/'3610043401-noSymbol (9)'!S169-1</f>
        <v>1.7839922854387735E-2</v>
      </c>
      <c r="T169" s="3">
        <f>+'3610043401-noSymbol (9)'!AF169/'3610043401-noSymbol (9)'!T169-1</f>
        <v>6.2804284323271675E-2</v>
      </c>
      <c r="U169" s="3">
        <f>+'3610043401-noSymbol (9)'!AG169/'3610043401-noSymbol (9)'!U169-1</f>
        <v>0.11945031712473564</v>
      </c>
      <c r="V169" s="3">
        <f>+'3610043401-noSymbol (9)'!AH169/'3610043401-noSymbol (9)'!V169-1</f>
        <v>0.10015098137896317</v>
      </c>
      <c r="W169" s="3">
        <f>+'3610043401-noSymbol (9)'!AI169/'3610043401-noSymbol (9)'!W169-1</f>
        <v>7.0066730219256357E-2</v>
      </c>
      <c r="X169" s="3">
        <f>+'3610043401-noSymbol (9)'!AJ169/'3610043401-noSymbol (9)'!X169-1</f>
        <v>-5.8721183123097043E-2</v>
      </c>
      <c r="Y169" s="3">
        <f>+'3610043401-noSymbol (9)'!AK169/'3610043401-noSymbol (9)'!Y169-1</f>
        <v>-6.1415846225972848E-2</v>
      </c>
      <c r="Z169" s="3">
        <f>+'3610043401-noSymbol (9)'!AL169/'3610043401-noSymbol (9)'!Z169-1</f>
        <v>-5.1898125901009173E-2</v>
      </c>
      <c r="AA169" s="3">
        <f>+'3610043401-noSymbol (9)'!AM169/'3610043401-noSymbol (9)'!AA169-1</f>
        <v>7.7285579641847235E-2</v>
      </c>
      <c r="AB169" s="3">
        <f>+'3610043401-noSymbol (9)'!AN169/'3610043401-noSymbol (9)'!AB169-1</f>
        <v>-0.1357421875</v>
      </c>
      <c r="AC169" s="3">
        <f>+'3610043401-noSymbol (9)'!AO169/'3610043401-noSymbol (9)'!AC169-1</f>
        <v>-0.44382801664355065</v>
      </c>
      <c r="AD169" s="3">
        <f>+'3610043401-noSymbol (9)'!AP169/'3610043401-noSymbol (9)'!AD169-1</f>
        <v>-0.22601071602532874</v>
      </c>
      <c r="AE169" s="3">
        <f>+'3610043401-noSymbol (9)'!AQ169/'3610043401-noSymbol (9)'!AE169-1</f>
        <v>-7.7688299384178094E-2</v>
      </c>
      <c r="AF169" s="3">
        <f>+'3610043401-noSymbol (9)'!AR169/'3610043401-noSymbol (9)'!AF169-1</f>
        <v>-3.7562986715529045E-2</v>
      </c>
      <c r="AG169" s="3">
        <f>+'3610043401-noSymbol (9)'!AS169/'3610043401-noSymbol (9)'!AG169-1</f>
        <v>0.10056657223796028</v>
      </c>
      <c r="AH169" s="3">
        <f>+'3610043401-noSymbol (9)'!AT169/'3610043401-noSymbol (9)'!AH169-1</f>
        <v>8.0054894784995501E-2</v>
      </c>
      <c r="AI169" s="3">
        <f>+'3610043401-noSymbol (9)'!AU169/'3610043401-noSymbol (9)'!AI169-1</f>
        <v>5.7461024498886459E-2</v>
      </c>
      <c r="AJ169" s="3">
        <f>+'3610043401-noSymbol (9)'!AV169/'3610043401-noSymbol (9)'!AJ169-1</f>
        <v>0.15804066543438067</v>
      </c>
      <c r="AK169" s="3">
        <f>+'3610043401-noSymbol (9)'!AW169/'3610043401-noSymbol (9)'!AK169-1</f>
        <v>0.31218781218781211</v>
      </c>
      <c r="AL169" s="3">
        <f>+'3610043401-noSymbol (9)'!AX169/'3610043401-noSymbol (9)'!AL169-1</f>
        <v>0.29346173340091242</v>
      </c>
      <c r="AM169" s="3">
        <f>+'3610043401-noSymbol (9)'!AY169/'3610043401-noSymbol (9)'!AM169-1</f>
        <v>6.3429571303587062E-2</v>
      </c>
      <c r="AN169" s="3">
        <f>+'3610043401-noSymbol (9)'!AZ169/'3610043401-noSymbol (9)'!AN169-1</f>
        <v>0.40508474576271181</v>
      </c>
      <c r="AO169" s="3">
        <f>+'3610043401-noSymbol (9)'!BA169/'3610043401-noSymbol (9)'!AO169-1</f>
        <v>0.99251870324189517</v>
      </c>
      <c r="AP169" s="3">
        <f>+'3610043401-noSymbol (9)'!BB169/'3610043401-noSymbol (9)'!AP169-1</f>
        <v>0.59848961611076157</v>
      </c>
      <c r="AQ169" s="3">
        <f>+'3610043401-noSymbol (9)'!BC169/'3610043401-noSymbol (9)'!AQ169-1</f>
        <v>0.35130970724191068</v>
      </c>
      <c r="AR169" s="3">
        <f>+'3610043401-noSymbol (9)'!BD169/'3610043401-noSymbol (9)'!AR169-1</f>
        <v>0.12422655878153255</v>
      </c>
      <c r="AS169" s="3">
        <f>+'3610043401-noSymbol (9)'!BE169/'3610043401-noSymbol (9)'!AS169-1</f>
        <v>8.7516087516087415E-2</v>
      </c>
      <c r="AT169" s="3">
        <f>+'3610043401-noSymbol (9)'!BF169/'3610043401-noSymbol (9)'!AT169-1</f>
        <v>3.3883947479881327E-2</v>
      </c>
      <c r="AU169" s="3">
        <f>+'3610043401-noSymbol (9)'!BG169/'3610043401-noSymbol (9)'!AU169-1</f>
        <v>-8.4245998315080062E-3</v>
      </c>
      <c r="AV169" s="3">
        <f>+'3610043401-noSymbol (9)'!BH169/'3610043401-noSymbol (9)'!AV169-1</f>
        <v>-7.8212290502793325E-2</v>
      </c>
      <c r="AW169" s="3">
        <f>+'3610043401-noSymbol (9)'!BI169/'3610043401-noSymbol (9)'!AW169-1</f>
        <v>-0.10163684811572138</v>
      </c>
      <c r="AX169" s="3">
        <f>+'3610043401-noSymbol (9)'!BJ169/'3610043401-noSymbol (9)'!AX169-1</f>
        <v>-2.1943573667711602E-2</v>
      </c>
      <c r="AY169" s="3">
        <f>+'3610043401-noSymbol (9)'!BK169/'3610043401-noSymbol (9)'!AY169-1</f>
        <v>-9.3788564376799721E-2</v>
      </c>
      <c r="AZ169" s="3">
        <f>+'3610043401-noSymbol (9)'!BL169/'3610043401-noSymbol (9)'!AZ169-1</f>
        <v>0.11821471652593485</v>
      </c>
      <c r="BA169" s="3">
        <f>+'3610043401-noSymbol (9)'!BM169/'3610043401-noSymbol (9)'!BA169-1</f>
        <v>0.13308302044221954</v>
      </c>
      <c r="BB169" s="3">
        <f>+'3610043401-noSymbol (9)'!BN169/'3610043401-noSymbol (9)'!BB169-1</f>
        <v>-5.7086614173228356E-2</v>
      </c>
      <c r="BC169" s="3">
        <f>+'3610043401-noSymbol (9)'!BO169/'3610043401-noSymbol (9)'!BC169-1</f>
        <v>-7.0315469403268716E-2</v>
      </c>
      <c r="BD169" s="3">
        <f>+'3610043401-noSymbol (9)'!BP169/'3610043401-noSymbol (9)'!BD169-1</f>
        <v>0.11261642675698558</v>
      </c>
      <c r="BE169" s="3">
        <f>+'3610043401-noSymbol (9)'!BQ169/'3610043401-noSymbol (9)'!BE169-1</f>
        <v>-3.8264299802761359E-2</v>
      </c>
      <c r="BF169" s="3">
        <f>+'3610043401-noSymbol (9)'!BR169/'3610043401-noSymbol (9)'!BF169-1</f>
        <v>-2.7857435477263381E-2</v>
      </c>
      <c r="BG169" s="3">
        <f>+'3610043401-noSymbol (9)'!BS169/'3610043401-noSymbol (9)'!BG169-1</f>
        <v>-1.2319456244689886E-2</v>
      </c>
      <c r="BH169" s="3">
        <f>+'3610043401-noSymbol (9)'!BT169/'3610043401-noSymbol (9)'!BH169-1</f>
        <v>8.6580086580085869E-3</v>
      </c>
      <c r="BI169" s="3">
        <f>+'3610043401-noSymbol (9)'!BU169/'3610043401-noSymbol (9)'!BI169-1</f>
        <v>-8.050847457627075E-3</v>
      </c>
      <c r="BJ169" s="3">
        <f>+'3610043401-noSymbol (9)'!BV169/'3610043401-noSymbol (9)'!BJ169-1</f>
        <v>1.1618589743589647E-2</v>
      </c>
      <c r="BK169" s="3">
        <f>+'3610043401-noSymbol (9)'!BW169/'3610043401-noSymbol (9)'!BK169-1</f>
        <v>3.0413073082160791E-2</v>
      </c>
      <c r="BL169" s="3">
        <f>+'3610043401-noSymbol (9)'!BX169/'3610043401-noSymbol (9)'!BL169-1</f>
        <v>-0.13879899316792521</v>
      </c>
      <c r="BM169" s="3">
        <f>+'3610043401-noSymbol (9)'!BY169/'3610043401-noSymbol (9)'!BM169-1</f>
        <v>-0.15868924889543445</v>
      </c>
      <c r="BN169" s="3">
        <f>+'3610043401-noSymbol (9)'!BZ169/'3610043401-noSymbol (9)'!BN169-1</f>
        <v>-7.1816283924843405E-2</v>
      </c>
      <c r="BO169" s="3">
        <f>+'3610043401-noSymbol (9)'!CA169/'3610043401-noSymbol (9)'!BO169-1</f>
        <v>-3.9656582174979582E-2</v>
      </c>
      <c r="BP169" s="3">
        <f>+'3610043401-noSymbol (9)'!CB169/'3610043401-noSymbol (9)'!BP169-1</f>
        <v>-0.11567732115677321</v>
      </c>
      <c r="BQ169" s="3">
        <f>+'3610043401-noSymbol (9)'!CC169/'3610043401-noSymbol (9)'!BQ169-1</f>
        <v>-9.7210828547990125E-2</v>
      </c>
      <c r="BR169" s="3">
        <f>+'3610043401-noSymbol (9)'!CD169/'3610043401-noSymbol (9)'!BR169-1</f>
        <v>-2.359882005899705E-2</v>
      </c>
      <c r="BS169" s="3">
        <f>+'3610043401-noSymbol (9)'!CE169/'3610043401-noSymbol (9)'!BS169-1</f>
        <v>-0.11526881720430104</v>
      </c>
      <c r="BT169" s="3">
        <f>+'3610043401-noSymbol (9)'!CF169/'3610043401-noSymbol (9)'!BT169-1</f>
        <v>-0.13905579399141632</v>
      </c>
    </row>
    <row r="170" spans="1:72" x14ac:dyDescent="0.2">
      <c r="A170" t="s">
        <v>169</v>
      </c>
      <c r="B170" s="3">
        <f>+'3610043401-noSymbol (9)'!N170/'3610043401-noSymbol (9)'!B170-1</f>
        <v>1.5686274509803866E-2</v>
      </c>
      <c r="C170" s="3">
        <f>+'3610043401-noSymbol (9)'!O170/'3610043401-noSymbol (9)'!C170-1</f>
        <v>-7.5434568711052474E-3</v>
      </c>
      <c r="D170" s="3">
        <f>+'3610043401-noSymbol (9)'!P170/'3610043401-noSymbol (9)'!D170-1</f>
        <v>3.2334921715452714E-2</v>
      </c>
      <c r="E170" s="3">
        <f>+'3610043401-noSymbol (9)'!Q170/'3610043401-noSymbol (9)'!E170-1</f>
        <v>9.6976016684045874E-2</v>
      </c>
      <c r="F170" s="3">
        <f>+'3610043401-noSymbol (9)'!R170/'3610043401-noSymbol (9)'!F170-1</f>
        <v>-7.0665829145728609E-2</v>
      </c>
      <c r="G170" s="3">
        <f>+'3610043401-noSymbol (9)'!S170/'3610043401-noSymbol (9)'!G170-1</f>
        <v>-6.205328135152699E-2</v>
      </c>
      <c r="H170" s="3">
        <f>+'3610043401-noSymbol (9)'!T170/'3610043401-noSymbol (9)'!H170-1</f>
        <v>-0.12972972972972974</v>
      </c>
      <c r="I170" s="3">
        <f>+'3610043401-noSymbol (9)'!U170/'3610043401-noSymbol (9)'!I170-1</f>
        <v>-4.1243459526008053E-2</v>
      </c>
      <c r="J170" s="3">
        <f>+'3610043401-noSymbol (9)'!V170/'3610043401-noSymbol (9)'!J170-1</f>
        <v>7.8585461689586467E-3</v>
      </c>
      <c r="K170" s="3">
        <f>+'3610043401-noSymbol (9)'!W170/'3610043401-noSymbol (9)'!K170-1</f>
        <v>0.12325418994413417</v>
      </c>
      <c r="L170" s="3">
        <f>+'3610043401-noSymbol (9)'!X170/'3610043401-noSymbol (9)'!L170-1</f>
        <v>1.8655403027103112E-2</v>
      </c>
      <c r="M170" s="3">
        <f>+'3610043401-noSymbol (9)'!Y170/'3610043401-noSymbol (9)'!M170-1</f>
        <v>0.18603814321698442</v>
      </c>
      <c r="N170" s="3">
        <f>+'3610043401-noSymbol (9)'!Z170/'3610043401-noSymbol (9)'!N170-1</f>
        <v>9.7929097929097875E-2</v>
      </c>
      <c r="O170" s="3">
        <f>+'3610043401-noSymbol (9)'!AA170/'3610043401-noSymbol (9)'!O170-1</f>
        <v>-1.0244547257105108E-2</v>
      </c>
      <c r="P170" s="3">
        <f>+'3610043401-noSymbol (9)'!AB170/'3610043401-noSymbol (9)'!P170-1</f>
        <v>1.4507088691064984E-2</v>
      </c>
      <c r="Q170" s="3">
        <f>+'3610043401-noSymbol (9)'!AC170/'3610043401-noSymbol (9)'!Q170-1</f>
        <v>-3.5487959442332073E-2</v>
      </c>
      <c r="R170" s="3">
        <f>+'3610043401-noSymbol (9)'!AD170/'3610043401-noSymbol (9)'!R170-1</f>
        <v>1.0138560324433055E-3</v>
      </c>
      <c r="S170" s="3">
        <f>+'3610043401-noSymbol (9)'!AE170/'3610043401-noSymbol (9)'!S170-1</f>
        <v>3.2906130931763089E-2</v>
      </c>
      <c r="T170" s="3">
        <f>+'3610043401-noSymbol (9)'!AF170/'3610043401-noSymbol (9)'!T170-1</f>
        <v>5.7625948930296822E-2</v>
      </c>
      <c r="U170" s="3">
        <f>+'3610043401-noSymbol (9)'!AG170/'3610043401-noSymbol (9)'!U170-1</f>
        <v>-2.5682182985553581E-3</v>
      </c>
      <c r="V170" s="3">
        <f>+'3610043401-noSymbol (9)'!AH170/'3610043401-noSymbol (9)'!V170-1</f>
        <v>-1.7543859649122862E-2</v>
      </c>
      <c r="W170" s="3">
        <f>+'3610043401-noSymbol (9)'!AI170/'3610043401-noSymbol (9)'!W170-1</f>
        <v>-0.10972956170345038</v>
      </c>
      <c r="X170" s="3">
        <f>+'3610043401-noSymbol (9)'!AJ170/'3610043401-noSymbol (9)'!X170-1</f>
        <v>0.10539046302695221</v>
      </c>
      <c r="Y170" s="3">
        <f>+'3610043401-noSymbol (9)'!AK170/'3610043401-noSymbol (9)'!Y170-1</f>
        <v>-3.6104368932038833E-2</v>
      </c>
      <c r="Z170" s="3">
        <f>+'3610043401-noSymbol (9)'!AL170/'3610043401-noSymbol (9)'!Z170-1</f>
        <v>-1.7902813299232712E-2</v>
      </c>
      <c r="AA170" s="3">
        <f>+'3610043401-noSymbol (9)'!AM170/'3610043401-noSymbol (9)'!AA170-1</f>
        <v>-4.574290484140231E-2</v>
      </c>
      <c r="AB170" s="3">
        <f>+'3610043401-noSymbol (9)'!AN170/'3610043401-noSymbol (9)'!AB170-1</f>
        <v>-3.9649008774780614E-2</v>
      </c>
      <c r="AC170" s="3">
        <f>+'3610043401-noSymbol (9)'!AO170/'3610043401-noSymbol (9)'!AC170-1</f>
        <v>-0.39159001314060449</v>
      </c>
      <c r="AD170" s="3">
        <f>+'3610043401-noSymbol (9)'!AP170/'3610043401-noSymbol (9)'!AD170-1</f>
        <v>-8.4402430790007088E-3</v>
      </c>
      <c r="AE170" s="3">
        <f>+'3610043401-noSymbol (9)'!AQ170/'3610043401-noSymbol (9)'!AE170-1</f>
        <v>3.4540576794097833E-2</v>
      </c>
      <c r="AF170" s="3">
        <f>+'3610043401-noSymbol (9)'!AR170/'3610043401-noSymbol (9)'!AF170-1</f>
        <v>1.4355628058727588E-2</v>
      </c>
      <c r="AG170" s="3">
        <f>+'3610043401-noSymbol (9)'!AS170/'3610043401-noSymbol (9)'!AG170-1</f>
        <v>0.1805600257483102</v>
      </c>
      <c r="AH170" s="3">
        <f>+'3610043401-noSymbol (9)'!AT170/'3610043401-noSymbol (9)'!AH170-1</f>
        <v>0.11177248677248675</v>
      </c>
      <c r="AI170" s="3">
        <f>+'3610043401-noSymbol (9)'!AU170/'3610043401-noSymbol (9)'!AI170-1</f>
        <v>0.18924581005586583</v>
      </c>
      <c r="AJ170" s="3">
        <f>+'3610043401-noSymbol (9)'!AV170/'3610043401-noSymbol (9)'!AJ170-1</f>
        <v>-1.3129102844638973E-2</v>
      </c>
      <c r="AK170" s="3">
        <f>+'3610043401-noSymbol (9)'!AW170/'3610043401-noSymbol (9)'!AK170-1</f>
        <v>6.7359143846396075E-2</v>
      </c>
      <c r="AL170" s="3">
        <f>+'3610043401-noSymbol (9)'!AX170/'3610043401-noSymbol (9)'!AL170-1</f>
        <v>0.16536458333333326</v>
      </c>
      <c r="AM170" s="3">
        <f>+'3610043401-noSymbol (9)'!AY170/'3610043401-noSymbol (9)'!AM170-1</f>
        <v>0.24982505248425468</v>
      </c>
      <c r="AN170" s="3">
        <f>+'3610043401-noSymbol (9)'!AZ170/'3610043401-noSymbol (9)'!AN170-1</f>
        <v>0.22605752961082914</v>
      </c>
      <c r="AO170" s="3">
        <f>+'3610043401-noSymbol (9)'!BA170/'3610043401-noSymbol (9)'!AO170-1</f>
        <v>1.1841252699784017</v>
      </c>
      <c r="AP170" s="3">
        <f>+'3610043401-noSymbol (9)'!BB170/'3610043401-noSymbol (9)'!AP170-1</f>
        <v>0.34525025536261489</v>
      </c>
      <c r="AQ170" s="3">
        <f>+'3610043401-noSymbol (9)'!BC170/'3610043401-noSymbol (9)'!AQ170-1</f>
        <v>0.32317666126418154</v>
      </c>
      <c r="AR170" s="3">
        <f>+'3610043401-noSymbol (9)'!BD170/'3610043401-noSymbol (9)'!AR170-1</f>
        <v>0.19652621421679006</v>
      </c>
      <c r="AS170" s="3">
        <f>+'3610043401-noSymbol (9)'!BE170/'3610043401-noSymbol (9)'!AS170-1</f>
        <v>-4.2257360959651047E-2</v>
      </c>
      <c r="AT170" s="3">
        <f>+'3610043401-noSymbol (9)'!BF170/'3610043401-noSymbol (9)'!AT170-1</f>
        <v>3.9857227840571108E-2</v>
      </c>
      <c r="AU170" s="3">
        <f>+'3610043401-noSymbol (9)'!BG170/'3610043401-noSymbol (9)'!AU170-1</f>
        <v>0.10158543746330007</v>
      </c>
      <c r="AV170" s="3">
        <f>+'3610043401-noSymbol (9)'!BH170/'3610043401-noSymbol (9)'!AV170-1</f>
        <v>0.20747545137789047</v>
      </c>
      <c r="AW170" s="3">
        <f>+'3610043401-noSymbol (9)'!BI170/'3610043401-noSymbol (9)'!AW170-1</f>
        <v>8.6994986729578283E-2</v>
      </c>
      <c r="AX170" s="3">
        <f>+'3610043401-noSymbol (9)'!BJ170/'3610043401-noSymbol (9)'!AX170-1</f>
        <v>0.10307262569832409</v>
      </c>
      <c r="AY170" s="3">
        <f>+'3610043401-noSymbol (9)'!BK170/'3610043401-noSymbol (9)'!AY170-1</f>
        <v>0.14025755879059343</v>
      </c>
      <c r="AZ170" s="3">
        <f>+'3610043401-noSymbol (9)'!BL170/'3610043401-noSymbol (9)'!AZ170-1</f>
        <v>0.14242340601711279</v>
      </c>
      <c r="BA170" s="3">
        <f>+'3610043401-noSymbol (9)'!BM170/'3610043401-noSymbol (9)'!BA170-1</f>
        <v>-2.4474660074165655E-2</v>
      </c>
      <c r="BB170" s="3">
        <f>+'3610043401-noSymbol (9)'!BN170/'3610043401-noSymbol (9)'!BB170-1</f>
        <v>2.8347253859782429E-2</v>
      </c>
      <c r="BC170" s="3">
        <f>+'3610043401-noSymbol (9)'!BO170/'3610043401-noSymbol (9)'!BC170-1</f>
        <v>-9.7011268985791266E-2</v>
      </c>
      <c r="BD170" s="3">
        <f>+'3610043401-noSymbol (9)'!BP170/'3610043401-noSymbol (9)'!BD170-1</f>
        <v>7.3387096774193639E-2</v>
      </c>
      <c r="BE170" s="3">
        <f>+'3610043401-noSymbol (9)'!BQ170/'3610043401-noSymbol (9)'!BE170-1</f>
        <v>1.7364076288072905E-2</v>
      </c>
      <c r="BF170" s="3">
        <f>+'3610043401-noSymbol (9)'!BR170/'3610043401-noSymbol (9)'!BF170-1</f>
        <v>0.1069794050343249</v>
      </c>
      <c r="BG170" s="3">
        <f>+'3610043401-noSymbol (9)'!BS170/'3610043401-noSymbol (9)'!BG170-1</f>
        <v>4.1577825159914816E-2</v>
      </c>
      <c r="BH170" s="3">
        <f>+'3610043401-noSymbol (9)'!BT170/'3610043401-noSymbol (9)'!BH170-1</f>
        <v>-4.3284365162644334E-2</v>
      </c>
      <c r="BI170" s="3">
        <f>+'3610043401-noSymbol (9)'!BU170/'3610043401-noSymbol (9)'!BI170-1</f>
        <v>-0.10037981551817687</v>
      </c>
      <c r="BJ170" s="3">
        <f>+'3610043401-noSymbol (9)'!BV170/'3610043401-noSymbol (9)'!BJ170-1</f>
        <v>-9.6226892884274551E-2</v>
      </c>
      <c r="BK170" s="3">
        <f>+'3610043401-noSymbol (9)'!BW170/'3610043401-noSymbol (9)'!BK170-1</f>
        <v>-0.1279155413699975</v>
      </c>
      <c r="BL170" s="3">
        <f>+'3610043401-noSymbol (9)'!BX170/'3610043401-noSymbol (9)'!BL170-1</f>
        <v>-0.11065474752355642</v>
      </c>
      <c r="BM170" s="3">
        <f>+'3610043401-noSymbol (9)'!BY170/'3610043401-noSymbol (9)'!BM170-1</f>
        <v>-0.15838824125696904</v>
      </c>
      <c r="BN170" s="3">
        <f>+'3610043401-noSymbol (9)'!BZ170/'3610043401-noSymbol (9)'!BN170-1</f>
        <v>-8.0974649273935495E-2</v>
      </c>
      <c r="BO170" s="3">
        <f>+'3610043401-noSymbol (9)'!CA170/'3610043401-noSymbol (9)'!BO170-1</f>
        <v>-8.9527943570265833E-2</v>
      </c>
      <c r="BP170" s="3">
        <f>+'3610043401-noSymbol (9)'!CB170/'3610043401-noSymbol (9)'!BP170-1</f>
        <v>-0.21562734785875282</v>
      </c>
      <c r="BQ170" s="3">
        <f>+'3610043401-noSymbol (9)'!CC170/'3610043401-noSymbol (9)'!BQ170-1</f>
        <v>-9.8489087856743152E-2</v>
      </c>
      <c r="BR170" s="3">
        <f>+'3610043401-noSymbol (9)'!CD170/'3610043401-noSymbol (9)'!BR170-1</f>
        <v>-0.23901808785529721</v>
      </c>
      <c r="BS170" s="3">
        <f>+'3610043401-noSymbol (9)'!CE170/'3610043401-noSymbol (9)'!BS170-1</f>
        <v>-0.28275332650972362</v>
      </c>
      <c r="BT170" s="3">
        <f>+'3610043401-noSymbol (9)'!CF170/'3610043401-noSymbol (9)'!BT170-1</f>
        <v>-0.18069646284617491</v>
      </c>
    </row>
    <row r="171" spans="1:72" x14ac:dyDescent="0.2">
      <c r="A171" t="s">
        <v>170</v>
      </c>
      <c r="B171" s="3">
        <f>+'3610043401-noSymbol (9)'!N171/'3610043401-noSymbol (9)'!B171-1</f>
        <v>2.8990400848970088E-2</v>
      </c>
      <c r="C171" s="3">
        <f>+'3610043401-noSymbol (9)'!O171/'3610043401-noSymbol (9)'!C171-1</f>
        <v>2.0291541851901407E-2</v>
      </c>
      <c r="D171" s="3">
        <f>+'3610043401-noSymbol (9)'!P171/'3610043401-noSymbol (9)'!D171-1</f>
        <v>2.3438090201707285E-2</v>
      </c>
      <c r="E171" s="3">
        <f>+'3610043401-noSymbol (9)'!Q171/'3610043401-noSymbol (9)'!E171-1</f>
        <v>1.9302138911185596E-2</v>
      </c>
      <c r="F171" s="3">
        <f>+'3610043401-noSymbol (9)'!R171/'3610043401-noSymbol (9)'!F171-1</f>
        <v>5.3761701803790141E-2</v>
      </c>
      <c r="G171" s="3">
        <f>+'3610043401-noSymbol (9)'!S171/'3610043401-noSymbol (9)'!G171-1</f>
        <v>3.8677028736670893E-2</v>
      </c>
      <c r="H171" s="3">
        <f>+'3610043401-noSymbol (9)'!T171/'3610043401-noSymbol (9)'!H171-1</f>
        <v>5.0312895918915856E-2</v>
      </c>
      <c r="I171" s="3">
        <f>+'3610043401-noSymbol (9)'!U171/'3610043401-noSymbol (9)'!I171-1</f>
        <v>3.5308798366436411E-2</v>
      </c>
      <c r="J171" s="3">
        <f>+'3610043401-noSymbol (9)'!V171/'3610043401-noSymbol (9)'!J171-1</f>
        <v>4.4347544604604217E-2</v>
      </c>
      <c r="K171" s="3">
        <f>+'3610043401-noSymbol (9)'!W171/'3610043401-noSymbol (9)'!K171-1</f>
        <v>3.6416989579022507E-2</v>
      </c>
      <c r="L171" s="3">
        <f>+'3610043401-noSymbol (9)'!X171/'3610043401-noSymbol (9)'!L171-1</f>
        <v>1.8580717593675411E-2</v>
      </c>
      <c r="M171" s="3">
        <f>+'3610043401-noSymbol (9)'!Y171/'3610043401-noSymbol (9)'!M171-1</f>
        <v>2.4185195898220657E-2</v>
      </c>
      <c r="N171" s="3">
        <f>+'3610043401-noSymbol (9)'!Z171/'3610043401-noSymbol (9)'!N171-1</f>
        <v>2.8576786049128167E-2</v>
      </c>
      <c r="O171" s="3">
        <f>+'3610043401-noSymbol (9)'!AA171/'3610043401-noSymbol (9)'!O171-1</f>
        <v>2.7947900401125825E-2</v>
      </c>
      <c r="P171" s="3">
        <f>+'3610043401-noSymbol (9)'!AB171/'3610043401-noSymbol (9)'!P171-1</f>
        <v>3.1620808651202204E-2</v>
      </c>
      <c r="Q171" s="3">
        <f>+'3610043401-noSymbol (9)'!AC171/'3610043401-noSymbol (9)'!Q171-1</f>
        <v>4.4867934666802611E-2</v>
      </c>
      <c r="R171" s="3">
        <f>+'3610043401-noSymbol (9)'!AD171/'3610043401-noSymbol (9)'!R171-1</f>
        <v>1.5366142123272253E-2</v>
      </c>
      <c r="S171" s="3">
        <f>+'3610043401-noSymbol (9)'!AE171/'3610043401-noSymbol (9)'!S171-1</f>
        <v>4.7109246929748272E-2</v>
      </c>
      <c r="T171" s="3">
        <f>+'3610043401-noSymbol (9)'!AF171/'3610043401-noSymbol (9)'!T171-1</f>
        <v>4.8122087179018447E-2</v>
      </c>
      <c r="U171" s="3">
        <f>+'3610043401-noSymbol (9)'!AG171/'3610043401-noSymbol (9)'!U171-1</f>
        <v>2.4955257679243115E-2</v>
      </c>
      <c r="V171" s="3">
        <f>+'3610043401-noSymbol (9)'!AH171/'3610043401-noSymbol (9)'!V171-1</f>
        <v>4.4160011669037047E-2</v>
      </c>
      <c r="W171" s="3">
        <f>+'3610043401-noSymbol (9)'!AI171/'3610043401-noSymbol (9)'!W171-1</f>
        <v>2.8331336890631276E-2</v>
      </c>
      <c r="X171" s="3">
        <f>+'3610043401-noSymbol (9)'!AJ171/'3610043401-noSymbol (9)'!X171-1</f>
        <v>3.5794656060842645E-2</v>
      </c>
      <c r="Y171" s="3">
        <f>+'3610043401-noSymbol (9)'!AK171/'3610043401-noSymbol (9)'!Y171-1</f>
        <v>4.854917323372665E-2</v>
      </c>
      <c r="Z171" s="3">
        <f>+'3610043401-noSymbol (9)'!AL171/'3610043401-noSymbol (9)'!Z171-1</f>
        <v>3.1091625041018034E-2</v>
      </c>
      <c r="AA171" s="3">
        <f>+'3610043401-noSymbol (9)'!AM171/'3610043401-noSymbol (9)'!AA171-1</f>
        <v>3.8458039986174031E-2</v>
      </c>
      <c r="AB171" s="3">
        <f>+'3610043401-noSymbol (9)'!AN171/'3610043401-noSymbol (9)'!AB171-1</f>
        <v>-2.9497786324404141E-2</v>
      </c>
      <c r="AC171" s="3">
        <f>+'3610043401-noSymbol (9)'!AO171/'3610043401-noSymbol (9)'!AC171-1</f>
        <v>-0.20841978329875332</v>
      </c>
      <c r="AD171" s="3">
        <f>+'3610043401-noSymbol (9)'!AP171/'3610043401-noSymbol (9)'!AD171-1</f>
        <v>-0.16177477437424981</v>
      </c>
      <c r="AE171" s="3">
        <f>+'3610043401-noSymbol (9)'!AQ171/'3610043401-noSymbol (9)'!AE171-1</f>
        <v>-2.2669826915171831E-2</v>
      </c>
      <c r="AF171" s="3">
        <f>+'3610043401-noSymbol (9)'!AR171/'3610043401-noSymbol (9)'!AF171-1</f>
        <v>2.5057543419125361E-2</v>
      </c>
      <c r="AG171" s="3">
        <f>+'3610043401-noSymbol (9)'!AS171/'3610043401-noSymbol (9)'!AG171-1</f>
        <v>5.1813379183778929E-2</v>
      </c>
      <c r="AH171" s="3">
        <f>+'3610043401-noSymbol (9)'!AT171/'3610043401-noSymbol (9)'!AH171-1</f>
        <v>3.7708668017042646E-2</v>
      </c>
      <c r="AI171" s="3">
        <f>+'3610043401-noSymbol (9)'!AU171/'3610043401-noSymbol (9)'!AI171-1</f>
        <v>4.9153709031221959E-2</v>
      </c>
      <c r="AJ171" s="3">
        <f>+'3610043401-noSymbol (9)'!AV171/'3610043401-noSymbol (9)'!AJ171-1</f>
        <v>5.7276887060158987E-2</v>
      </c>
      <c r="AK171" s="3">
        <f>+'3610043401-noSymbol (9)'!AW171/'3610043401-noSymbol (9)'!AK171-1</f>
        <v>3.1252715171946388E-2</v>
      </c>
      <c r="AL171" s="3">
        <f>+'3610043401-noSymbol (9)'!AX171/'3610043401-noSymbol (9)'!AL171-1</f>
        <v>6.2279546318478873E-2</v>
      </c>
      <c r="AM171" s="3">
        <f>+'3610043401-noSymbol (9)'!AY171/'3610043401-noSymbol (9)'!AM171-1</f>
        <v>3.3801657235954741E-2</v>
      </c>
      <c r="AN171" s="3">
        <f>+'3610043401-noSymbol (9)'!AZ171/'3610043401-noSymbol (9)'!AN171-1</f>
        <v>0.11518150902706736</v>
      </c>
      <c r="AO171" s="3">
        <f>+'3610043401-noSymbol (9)'!BA171/'3610043401-noSymbol (9)'!AO171-1</f>
        <v>0.35053093776602884</v>
      </c>
      <c r="AP171" s="3">
        <f>+'3610043401-noSymbol (9)'!BB171/'3610043401-noSymbol (9)'!AP171-1</f>
        <v>0.25724772199297763</v>
      </c>
      <c r="AQ171" s="3">
        <f>+'3610043401-noSymbol (9)'!BC171/'3610043401-noSymbol (9)'!AQ171-1</f>
        <v>3.8167255805628963E-2</v>
      </c>
      <c r="AR171" s="3">
        <f>+'3610043401-noSymbol (9)'!BD171/'3610043401-noSymbol (9)'!AR171-1</f>
        <v>-1.7291826146125677E-2</v>
      </c>
      <c r="AS171" s="3">
        <f>+'3610043401-noSymbol (9)'!BE171/'3610043401-noSymbol (9)'!AS171-1</f>
        <v>-1.6863592089103485E-2</v>
      </c>
      <c r="AT171" s="3">
        <f>+'3610043401-noSymbol (9)'!BF171/'3610043401-noSymbol (9)'!AT171-1</f>
        <v>-8.1864456690925458E-3</v>
      </c>
      <c r="AU171" s="3">
        <f>+'3610043401-noSymbol (9)'!BG171/'3610043401-noSymbol (9)'!AU171-1</f>
        <v>1.1186999528969288E-3</v>
      </c>
      <c r="AV171" s="3">
        <f>+'3610043401-noSymbol (9)'!BH171/'3610043401-noSymbol (9)'!AV171-1</f>
        <v>2.6780846620312548E-2</v>
      </c>
      <c r="AW171" s="3">
        <f>+'3610043401-noSymbol (9)'!BI171/'3610043401-noSymbol (9)'!AW171-1</f>
        <v>3.8410662982028887E-2</v>
      </c>
      <c r="AX171" s="3">
        <f>+'3610043401-noSymbol (9)'!BJ171/'3610043401-noSymbol (9)'!AX171-1</f>
        <v>2.9634499517326329E-2</v>
      </c>
      <c r="AY171" s="3">
        <f>+'3610043401-noSymbol (9)'!BK171/'3610043401-noSymbol (9)'!AY171-1</f>
        <v>3.3145520016945484E-2</v>
      </c>
      <c r="AZ171" s="3">
        <f>+'3610043401-noSymbol (9)'!BL171/'3610043401-noSymbol (9)'!AZ171-1</f>
        <v>-1.1735052270567259E-3</v>
      </c>
      <c r="BA171" s="3">
        <f>+'3610043401-noSymbol (9)'!BM171/'3610043401-noSymbol (9)'!BA171-1</f>
        <v>-1.4647092975035303E-2</v>
      </c>
      <c r="BB171" s="3">
        <f>+'3610043401-noSymbol (9)'!BN171/'3610043401-noSymbol (9)'!BB171-1</f>
        <v>8.167260086734851E-3</v>
      </c>
      <c r="BC171" s="3">
        <f>+'3610043401-noSymbol (9)'!BO171/'3610043401-noSymbol (9)'!BC171-1</f>
        <v>2.5032324799586281E-2</v>
      </c>
      <c r="BD171" s="3">
        <f>+'3610043401-noSymbol (9)'!BP171/'3610043401-noSymbol (9)'!BD171-1</f>
        <v>2.3940382734535248E-2</v>
      </c>
      <c r="BE171" s="3">
        <f>+'3610043401-noSymbol (9)'!BQ171/'3610043401-noSymbol (9)'!BE171-1</f>
        <v>2.4251770422316854E-2</v>
      </c>
      <c r="BF171" s="3">
        <f>+'3610043401-noSymbol (9)'!BR171/'3610043401-noSymbol (9)'!BF171-1</f>
        <v>6.8118966424051131E-3</v>
      </c>
      <c r="BG171" s="3">
        <f>+'3610043401-noSymbol (9)'!BS171/'3610043401-noSymbol (9)'!BG171-1</f>
        <v>-3.3943589786675776E-3</v>
      </c>
      <c r="BH171" s="3">
        <f>+'3610043401-noSymbol (9)'!BT171/'3610043401-noSymbol (9)'!BH171-1</f>
        <v>-3.8923378532919495E-2</v>
      </c>
      <c r="BI171" s="3">
        <f>+'3610043401-noSymbol (9)'!BU171/'3610043401-noSymbol (9)'!BI171-1</f>
        <v>-5.2543610547667319E-2</v>
      </c>
      <c r="BJ171" s="3">
        <f>+'3610043401-noSymbol (9)'!BV171/'3610043401-noSymbol (9)'!BJ171-1</f>
        <v>-3.3388563346130495E-2</v>
      </c>
      <c r="BK171" s="3">
        <f>+'3610043401-noSymbol (9)'!BW171/'3610043401-noSymbol (9)'!BK171-1</f>
        <v>-2.0920639346547754E-2</v>
      </c>
      <c r="BL171" s="3">
        <f>+'3610043401-noSymbol (9)'!BX171/'3610043401-noSymbol (9)'!BL171-1</f>
        <v>-2.4382979075482147E-2</v>
      </c>
      <c r="BM171" s="3">
        <f>+'3610043401-noSymbol (9)'!BY171/'3610043401-noSymbol (9)'!BM171-1</f>
        <v>-2.0681121847749284E-2</v>
      </c>
      <c r="BN171" s="3">
        <f>+'3610043401-noSymbol (9)'!BZ171/'3610043401-noSymbol (9)'!BN171-1</f>
        <v>5.8582308142951511E-4</v>
      </c>
      <c r="BO171" s="3">
        <f>+'3610043401-noSymbol (9)'!CA171/'3610043401-noSymbol (9)'!BO171-1</f>
        <v>-1.5136989757303598E-2</v>
      </c>
      <c r="BP171" s="3">
        <f>+'3610043401-noSymbol (9)'!CB171/'3610043401-noSymbol (9)'!BP171-1</f>
        <v>-3.5586586984269752E-3</v>
      </c>
      <c r="BQ171" s="3">
        <f>+'3610043401-noSymbol (9)'!CC171/'3610043401-noSymbol (9)'!BQ171-1</f>
        <v>5.1308363263213863E-4</v>
      </c>
      <c r="BR171" s="3">
        <f>+'3610043401-noSymbol (9)'!CD171/'3610043401-noSymbol (9)'!BR171-1</f>
        <v>-3.488225133757461E-3</v>
      </c>
      <c r="BS171" s="3">
        <f>+'3610043401-noSymbol (9)'!CE171/'3610043401-noSymbol (9)'!BS171-1</f>
        <v>-7.6295977810937332E-3</v>
      </c>
      <c r="BT171" s="3">
        <f>+'3610043401-noSymbol (9)'!CF171/'3610043401-noSymbol (9)'!BT171-1</f>
        <v>7.0970209510858862E-3</v>
      </c>
    </row>
    <row r="172" spans="1:72" x14ac:dyDescent="0.2">
      <c r="A172" t="s">
        <v>171</v>
      </c>
      <c r="B172" s="3">
        <f>+'3610043401-noSymbol (9)'!N172/'3610043401-noSymbol (9)'!B172-1</f>
        <v>5.3555355535553462E-2</v>
      </c>
      <c r="C172" s="3">
        <f>+'3610043401-noSymbol (9)'!O172/'3610043401-noSymbol (9)'!C172-1</f>
        <v>-0.12621770436255819</v>
      </c>
      <c r="D172" s="3">
        <f>+'3610043401-noSymbol (9)'!P172/'3610043401-noSymbol (9)'!D172-1</f>
        <v>-2.3892267593397021E-2</v>
      </c>
      <c r="E172" s="3">
        <f>+'3610043401-noSymbol (9)'!Q172/'3610043401-noSymbol (9)'!E172-1</f>
        <v>-8.4850993377483475E-2</v>
      </c>
      <c r="F172" s="3">
        <f>+'3610043401-noSymbol (9)'!R172/'3610043401-noSymbol (9)'!F172-1</f>
        <v>0.10778947368421044</v>
      </c>
      <c r="G172" s="3">
        <f>+'3610043401-noSymbol (9)'!S172/'3610043401-noSymbol (9)'!G172-1</f>
        <v>-8.6757990867579959E-2</v>
      </c>
      <c r="H172" s="3">
        <f>+'3610043401-noSymbol (9)'!T172/'3610043401-noSymbol (9)'!H172-1</f>
        <v>2.4143985952590041E-2</v>
      </c>
      <c r="I172" s="3">
        <f>+'3610043401-noSymbol (9)'!U172/'3610043401-noSymbol (9)'!I172-1</f>
        <v>7.1337579617834379E-2</v>
      </c>
      <c r="J172" s="3">
        <f>+'3610043401-noSymbol (9)'!V172/'3610043401-noSymbol (9)'!J172-1</f>
        <v>3.7414965986394488E-2</v>
      </c>
      <c r="K172" s="3">
        <f>+'3610043401-noSymbol (9)'!W172/'3610043401-noSymbol (9)'!K172-1</f>
        <v>-1.2605042016806678E-3</v>
      </c>
      <c r="L172" s="3">
        <f>+'3610043401-noSymbol (9)'!X172/'3610043401-noSymbol (9)'!L172-1</f>
        <v>3.3115290269828401E-2</v>
      </c>
      <c r="M172" s="3">
        <f>+'3610043401-noSymbol (9)'!Y172/'3610043401-noSymbol (9)'!M172-1</f>
        <v>0.16530054644808745</v>
      </c>
      <c r="N172" s="3">
        <f>+'3610043401-noSymbol (9)'!Z172/'3610043401-noSymbol (9)'!N172-1</f>
        <v>2.5202904741563392E-2</v>
      </c>
      <c r="O172" s="3">
        <f>+'3610043401-noSymbol (9)'!AA172/'3610043401-noSymbol (9)'!O172-1</f>
        <v>6.834706737760543E-2</v>
      </c>
      <c r="P172" s="3">
        <f>+'3610043401-noSymbol (9)'!AB172/'3610043401-noSymbol (9)'!P172-1</f>
        <v>9.5238095238095344E-2</v>
      </c>
      <c r="Q172" s="3">
        <f>+'3610043401-noSymbol (9)'!AC172/'3610043401-noSymbol (9)'!Q172-1</f>
        <v>0.21121664405246499</v>
      </c>
      <c r="R172" s="3">
        <f>+'3610043401-noSymbol (9)'!AD172/'3610043401-noSymbol (9)'!R172-1</f>
        <v>-3.3067274800456126E-2</v>
      </c>
      <c r="S172" s="3">
        <f>+'3610043401-noSymbol (9)'!AE172/'3610043401-noSymbol (9)'!S172-1</f>
        <v>0.16409090909090907</v>
      </c>
      <c r="T172" s="3">
        <f>+'3610043401-noSymbol (9)'!AF172/'3610043401-noSymbol (9)'!T172-1</f>
        <v>-1.5430775825117871E-2</v>
      </c>
      <c r="U172" s="3">
        <f>+'3610043401-noSymbol (9)'!AG172/'3610043401-noSymbol (9)'!U172-1</f>
        <v>-0.11335711454617514</v>
      </c>
      <c r="V172" s="3">
        <f>+'3610043401-noSymbol (9)'!AH172/'3610043401-noSymbol (9)'!V172-1</f>
        <v>-7.9098360655737721E-2</v>
      </c>
      <c r="W172" s="3">
        <f>+'3610043401-noSymbol (9)'!AI172/'3610043401-noSymbol (9)'!W172-1</f>
        <v>-2.5241901556584123E-3</v>
      </c>
      <c r="X172" s="3">
        <f>+'3610043401-noSymbol (9)'!AJ172/'3610043401-noSymbol (9)'!X172-1</f>
        <v>-6.9252077562326875E-2</v>
      </c>
      <c r="Y172" s="3">
        <f>+'3610043401-noSymbol (9)'!AK172/'3610043401-noSymbol (9)'!Y172-1</f>
        <v>-9.0269636576787771E-2</v>
      </c>
      <c r="Z172" s="3">
        <f>+'3610043401-noSymbol (9)'!AL172/'3610043401-noSymbol (9)'!Z172-1</f>
        <v>-3.7083333333333357E-2</v>
      </c>
      <c r="AA172" s="3">
        <f>+'3610043401-noSymbol (9)'!AM172/'3610043401-noSymbol (9)'!AA172-1</f>
        <v>7.713248638838488E-3</v>
      </c>
      <c r="AB172" s="3">
        <f>+'3610043401-noSymbol (9)'!AN172/'3610043401-noSymbol (9)'!AB172-1</f>
        <v>-3.7789516456724903E-2</v>
      </c>
      <c r="AC172" s="3">
        <f>+'3610043401-noSymbol (9)'!AO172/'3610043401-noSymbol (9)'!AC172-1</f>
        <v>-0.11687826736370421</v>
      </c>
      <c r="AD172" s="3">
        <f>+'3610043401-noSymbol (9)'!AP172/'3610043401-noSymbol (9)'!AD172-1</f>
        <v>-3.301886792452835E-2</v>
      </c>
      <c r="AE172" s="3">
        <f>+'3610043401-noSymbol (9)'!AQ172/'3610043401-noSymbol (9)'!AE172-1</f>
        <v>-9.3713393205778761E-3</v>
      </c>
      <c r="AF172" s="3">
        <f>+'3610043401-noSymbol (9)'!AR172/'3610043401-noSymbol (9)'!AF172-1</f>
        <v>0.21419242490204615</v>
      </c>
      <c r="AG172" s="3">
        <f>+'3610043401-noSymbol (9)'!AS172/'3610043401-noSymbol (9)'!AG172-1</f>
        <v>0.2297720160929817</v>
      </c>
      <c r="AH172" s="3">
        <f>+'3610043401-noSymbol (9)'!AT172/'3610043401-noSymbol (9)'!AH172-1</f>
        <v>0.10814419225634175</v>
      </c>
      <c r="AI172" s="3">
        <f>+'3610043401-noSymbol (9)'!AU172/'3610043401-noSymbol (9)'!AI172-1</f>
        <v>4.1754533951918971E-2</v>
      </c>
      <c r="AJ172" s="3">
        <f>+'3610043401-noSymbol (9)'!AV172/'3610043401-noSymbol (9)'!AJ172-1</f>
        <v>5.0170068027210801E-2</v>
      </c>
      <c r="AK172" s="3">
        <f>+'3610043401-noSymbol (9)'!AW172/'3610043401-noSymbol (9)'!AK172-1</f>
        <v>0.12714776632302405</v>
      </c>
      <c r="AL172" s="3">
        <f>+'3610043401-noSymbol (9)'!AX172/'3610043401-noSymbol (9)'!AL172-1</f>
        <v>0.13327563825183897</v>
      </c>
      <c r="AM172" s="3">
        <f>+'3610043401-noSymbol (9)'!AY172/'3610043401-noSymbol (9)'!AM172-1</f>
        <v>0.20261143628995937</v>
      </c>
      <c r="AN172" s="3">
        <f>+'3610043401-noSymbol (9)'!AZ172/'3610043401-noSymbol (9)'!AN172-1</f>
        <v>0.14695945945945943</v>
      </c>
      <c r="AO172" s="3">
        <f>+'3610043401-noSymbol (9)'!BA172/'3610043401-noSymbol (9)'!AO172-1</f>
        <v>0.11501057082452437</v>
      </c>
      <c r="AP172" s="3">
        <f>+'3610043401-noSymbol (9)'!BB172/'3610043401-noSymbol (9)'!AP172-1</f>
        <v>-1.9918699186991851E-2</v>
      </c>
      <c r="AQ172" s="3">
        <f>+'3610043401-noSymbol (9)'!BC172/'3610043401-noSymbol (9)'!AQ172-1</f>
        <v>-4.0599132834055918E-2</v>
      </c>
      <c r="AR172" s="3">
        <f>+'3610043401-noSymbol (9)'!BD172/'3610043401-noSymbol (9)'!AR172-1</f>
        <v>-0.17927572606669062</v>
      </c>
      <c r="AS172" s="3">
        <f>+'3610043401-noSymbol (9)'!BE172/'3610043401-noSymbol (9)'!AS172-1</f>
        <v>-0.1523082515448928</v>
      </c>
      <c r="AT172" s="3">
        <f>+'3610043401-noSymbol (9)'!BF172/'3610043401-noSymbol (9)'!AT172-1</f>
        <v>-0.11405622489959844</v>
      </c>
      <c r="AU172" s="3">
        <f>+'3610043401-noSymbol (9)'!BG172/'3610043401-noSymbol (9)'!AU172-1</f>
        <v>-0.15829959514170044</v>
      </c>
      <c r="AV172" s="3">
        <f>+'3610043401-noSymbol (9)'!BH172/'3610043401-noSymbol (9)'!AV172-1</f>
        <v>-0.19595141700404861</v>
      </c>
      <c r="AW172" s="3">
        <f>+'3610043401-noSymbol (9)'!BI172/'3610043401-noSymbol (9)'!AW172-1</f>
        <v>-0.28353658536585369</v>
      </c>
      <c r="AX172" s="3">
        <f>+'3610043401-noSymbol (9)'!BJ172/'3610043401-noSymbol (9)'!AX172-1</f>
        <v>-0.27605956471935855</v>
      </c>
      <c r="AY172" s="3">
        <f>+'3610043401-noSymbol (9)'!BK172/'3610043401-noSymbol (9)'!AY172-1</f>
        <v>-0.25496068888056911</v>
      </c>
      <c r="AZ172" s="3">
        <f>+'3610043401-noSymbol (9)'!BL172/'3610043401-noSymbol (9)'!AZ172-1</f>
        <v>-0.37150220913107512</v>
      </c>
      <c r="BA172" s="3">
        <f>+'3610043401-noSymbol (9)'!BM172/'3610043401-noSymbol (9)'!BA172-1</f>
        <v>-0.34546833522942733</v>
      </c>
      <c r="BB172" s="3">
        <f>+'3610043401-noSymbol (9)'!BN172/'3610043401-noSymbol (9)'!BB172-1</f>
        <v>-0.22272915802571547</v>
      </c>
      <c r="BC172" s="3">
        <f>+'3610043401-noSymbol (9)'!BO172/'3610043401-noSymbol (9)'!BC172-1</f>
        <v>-0.20788824979457687</v>
      </c>
      <c r="BD172" s="3">
        <f>+'3610043401-noSymbol (9)'!BP172/'3610043401-noSymbol (9)'!BD172-1</f>
        <v>-2.3154215814766288E-2</v>
      </c>
      <c r="BE172" s="3">
        <f>+'3610043401-noSymbol (9)'!BQ172/'3610043401-noSymbol (9)'!BE172-1</f>
        <v>-9.991423670668953E-2</v>
      </c>
      <c r="BF172" s="3">
        <f>+'3610043401-noSymbol (9)'!BR172/'3610043401-noSymbol (9)'!BF172-1</f>
        <v>2.855847688123303E-2</v>
      </c>
      <c r="BG172" s="3">
        <f>+'3610043401-noSymbol (9)'!BS172/'3610043401-noSymbol (9)'!BG172-1</f>
        <v>0.21212121212121215</v>
      </c>
      <c r="BH172" s="3">
        <f>+'3610043401-noSymbol (9)'!BT172/'3610043401-noSymbol (9)'!BH172-1</f>
        <v>0.2809667673716012</v>
      </c>
      <c r="BI172" s="3">
        <f>+'3610043401-noSymbol (9)'!BU172/'3610043401-noSymbol (9)'!BI172-1</f>
        <v>0.26968085106382977</v>
      </c>
      <c r="BJ172" s="3">
        <f>+'3610043401-noSymbol (9)'!BV172/'3610043401-noSymbol (9)'!BJ172-1</f>
        <v>0.39240506329113933</v>
      </c>
      <c r="BK172" s="3">
        <f>+'3610043401-noSymbol (9)'!BW172/'3610043401-noSymbol (9)'!BK172-1</f>
        <v>0.36482412060301517</v>
      </c>
      <c r="BL172" s="3">
        <f>+'3610043401-noSymbol (9)'!BX172/'3610043401-noSymbol (9)'!BL172-1</f>
        <v>0.59988283538371401</v>
      </c>
      <c r="BM172" s="3">
        <f>+'3610043401-noSymbol (9)'!BY172/'3610043401-noSymbol (9)'!BM172-1</f>
        <v>0.54461181923522606</v>
      </c>
      <c r="BN172" s="3">
        <f>+'3610043401-noSymbol (9)'!BZ172/'3610043401-noSymbol (9)'!BN172-1</f>
        <v>0.21771611526147283</v>
      </c>
      <c r="BO172" s="3">
        <f>+'3610043401-noSymbol (9)'!CA172/'3610043401-noSymbol (9)'!BO172-1</f>
        <v>0.24636929460580914</v>
      </c>
      <c r="BP172" s="3">
        <f>+'3610043401-noSymbol (9)'!CB172/'3610043401-noSymbol (9)'!BP172-1</f>
        <v>7.9159212880143048E-2</v>
      </c>
      <c r="BQ172" s="3">
        <f>+'3610043401-noSymbol (9)'!CC172/'3610043401-noSymbol (9)'!BQ172-1</f>
        <v>0.14673654121010005</v>
      </c>
      <c r="BR172" s="3">
        <f>+'3610043401-noSymbol (9)'!CD172/'3610043401-noSymbol (9)'!BR172-1</f>
        <v>0.12472454825914503</v>
      </c>
      <c r="BS172" s="3">
        <f>+'3610043401-noSymbol (9)'!CE172/'3610043401-noSymbol (9)'!BS172-1</f>
        <v>-1.5873015873015817E-3</v>
      </c>
      <c r="BT172" s="3">
        <f>+'3610043401-noSymbol (9)'!CF172/'3610043401-noSymbol (9)'!BT172-1</f>
        <v>-6.4465408805031488E-2</v>
      </c>
    </row>
    <row r="173" spans="1:72" x14ac:dyDescent="0.2">
      <c r="A173" t="s">
        <v>172</v>
      </c>
      <c r="B173" s="3">
        <f>+'3610043401-noSymbol (9)'!N173/'3610043401-noSymbol (9)'!B173-1</f>
        <v>5.5899198167239428E-2</v>
      </c>
      <c r="C173" s="3">
        <f>+'3610043401-noSymbol (9)'!O173/'3610043401-noSymbol (9)'!C173-1</f>
        <v>3.9485559566786899E-2</v>
      </c>
      <c r="D173" s="3">
        <f>+'3610043401-noSymbol (9)'!P173/'3610043401-noSymbol (9)'!D173-1</f>
        <v>1.8838992332968152E-2</v>
      </c>
      <c r="E173" s="3">
        <f>+'3610043401-noSymbol (9)'!Q173/'3610043401-noSymbol (9)'!E173-1</f>
        <v>0.1071509136025266</v>
      </c>
      <c r="F173" s="3">
        <f>+'3610043401-noSymbol (9)'!R173/'3610043401-noSymbol (9)'!F173-1</f>
        <v>6.2103651869669818E-2</v>
      </c>
      <c r="G173" s="3">
        <f>+'3610043401-noSymbol (9)'!S173/'3610043401-noSymbol (9)'!G173-1</f>
        <v>3.7362637362637452E-2</v>
      </c>
      <c r="H173" s="3">
        <f>+'3610043401-noSymbol (9)'!T173/'3610043401-noSymbol (9)'!H173-1</f>
        <v>8.4130870242599576E-2</v>
      </c>
      <c r="I173" s="3">
        <f>+'3610043401-noSymbol (9)'!U173/'3610043401-noSymbol (9)'!I173-1</f>
        <v>4.8699867783164486E-2</v>
      </c>
      <c r="J173" s="3">
        <f>+'3610043401-noSymbol (9)'!V173/'3610043401-noSymbol (9)'!J173-1</f>
        <v>0.10282074613284808</v>
      </c>
      <c r="K173" s="3">
        <f>+'3610043401-noSymbol (9)'!W173/'3610043401-noSymbol (9)'!K173-1</f>
        <v>0.13801506424457255</v>
      </c>
      <c r="L173" s="3">
        <f>+'3610043401-noSymbol (9)'!X173/'3610043401-noSymbol (9)'!L173-1</f>
        <v>9.2930191196087142E-2</v>
      </c>
      <c r="M173" s="3">
        <f>+'3610043401-noSymbol (9)'!Y173/'3610043401-noSymbol (9)'!M173-1</f>
        <v>0.11875420120994851</v>
      </c>
      <c r="N173" s="3">
        <f>+'3610043401-noSymbol (9)'!Z173/'3610043401-noSymbol (9)'!N173-1</f>
        <v>7.5070514211325712E-2</v>
      </c>
      <c r="O173" s="3">
        <f>+'3610043401-noSymbol (9)'!AA173/'3610043401-noSymbol (9)'!O173-1</f>
        <v>6.2730627306273101E-2</v>
      </c>
      <c r="P173" s="3">
        <f>+'3610043401-noSymbol (9)'!AB173/'3610043401-noSymbol (9)'!P173-1</f>
        <v>5.6761986669533471E-2</v>
      </c>
      <c r="Q173" s="3">
        <f>+'3610043401-noSymbol (9)'!AC173/'3610043401-noSymbol (9)'!Q173-1</f>
        <v>-2.8524857375713086E-2</v>
      </c>
      <c r="R173" s="3">
        <f>+'3610043401-noSymbol (9)'!AD173/'3610043401-noSymbol (9)'!R173-1</f>
        <v>-2.964793082149475E-2</v>
      </c>
      <c r="S173" s="3">
        <f>+'3610043401-noSymbol (9)'!AE173/'3610043401-noSymbol (9)'!S173-1</f>
        <v>4.4491525423728806E-3</v>
      </c>
      <c r="T173" s="3">
        <f>+'3610043401-noSymbol (9)'!AF173/'3610043401-noSymbol (9)'!T173-1</f>
        <v>-2.5867378361732696E-2</v>
      </c>
      <c r="U173" s="3">
        <f>+'3610043401-noSymbol (9)'!AG173/'3610043401-noSymbol (9)'!U173-1</f>
        <v>-3.3620508510191494E-3</v>
      </c>
      <c r="V173" s="3">
        <f>+'3610043401-noSymbol (9)'!AH173/'3610043401-noSymbol (9)'!V173-1</f>
        <v>1.5470297029702929E-2</v>
      </c>
      <c r="W173" s="3">
        <f>+'3610043401-noSymbol (9)'!AI173/'3610043401-noSymbol (9)'!W173-1</f>
        <v>-7.0469145415612222E-2</v>
      </c>
      <c r="X173" s="3">
        <f>+'3610043401-noSymbol (9)'!AJ173/'3610043401-noSymbol (9)'!X173-1</f>
        <v>-3.2139951179821047E-2</v>
      </c>
      <c r="Y173" s="3">
        <f>+'3610043401-noSymbol (9)'!AK173/'3610043401-noSymbol (9)'!Y173-1</f>
        <v>-3.384738634087725E-2</v>
      </c>
      <c r="Z173" s="3">
        <f>+'3610043401-noSymbol (9)'!AL173/'3610043401-noSymbol (9)'!Z173-1</f>
        <v>-5.953582240161448E-2</v>
      </c>
      <c r="AA173" s="3">
        <f>+'3610043401-noSymbol (9)'!AM173/'3610043401-noSymbol (9)'!AA173-1</f>
        <v>-3.6356209150326779E-2</v>
      </c>
      <c r="AB173" s="3">
        <f>+'3610043401-noSymbol (9)'!AN173/'3610043401-noSymbol (9)'!AB173-1</f>
        <v>-7.3245167853509652E-2</v>
      </c>
      <c r="AC173" s="3">
        <f>+'3610043401-noSymbol (9)'!AO173/'3610043401-noSymbol (9)'!AC173-1</f>
        <v>-0.30473993288590606</v>
      </c>
      <c r="AD173" s="3">
        <f>+'3610043401-noSymbol (9)'!AP173/'3610043401-noSymbol (9)'!AD173-1</f>
        <v>-0.23955018035221731</v>
      </c>
      <c r="AE173" s="3">
        <f>+'3610043401-noSymbol (9)'!AQ173/'3610043401-noSymbol (9)'!AE173-1</f>
        <v>-0.17612318076355205</v>
      </c>
      <c r="AF173" s="3">
        <f>+'3610043401-noSymbol (9)'!AR173/'3610043401-noSymbol (9)'!AF173-1</f>
        <v>-0.1574288724973657</v>
      </c>
      <c r="AG173" s="3">
        <f>+'3610043401-noSymbol (9)'!AS173/'3610043401-noSymbol (9)'!AG173-1</f>
        <v>-0.15791693021294539</v>
      </c>
      <c r="AH173" s="3">
        <f>+'3610043401-noSymbol (9)'!AT173/'3610043401-noSymbol (9)'!AH173-1</f>
        <v>-0.13690838919358117</v>
      </c>
      <c r="AI173" s="3">
        <f>+'3610043401-noSymbol (9)'!AU173/'3610043401-noSymbol (9)'!AI173-1</f>
        <v>-0.15287958115183242</v>
      </c>
      <c r="AJ173" s="3">
        <f>+'3610043401-noSymbol (9)'!AV173/'3610043401-noSymbol (9)'!AJ173-1</f>
        <v>-0.12631357713324931</v>
      </c>
      <c r="AK173" s="3">
        <f>+'3610043401-noSymbol (9)'!AW173/'3610043401-noSymbol (9)'!AK173-1</f>
        <v>-0.14697346600331673</v>
      </c>
      <c r="AL173" s="3">
        <f>+'3610043401-noSymbol (9)'!AX173/'3610043401-noSymbol (9)'!AL173-1</f>
        <v>-8.605150214592272E-2</v>
      </c>
      <c r="AM173" s="3">
        <f>+'3610043401-noSymbol (9)'!AY173/'3610043401-noSymbol (9)'!AM173-1</f>
        <v>-0.13247138618058496</v>
      </c>
      <c r="AN173" s="3">
        <f>+'3610043401-noSymbol (9)'!AZ173/'3610043401-noSymbol (9)'!AN173-1</f>
        <v>-5.7519209659714576E-2</v>
      </c>
      <c r="AO173" s="3">
        <f>+'3610043401-noSymbol (9)'!BA173/'3610043401-noSymbol (9)'!AO173-1</f>
        <v>0.27692307692307683</v>
      </c>
      <c r="AP173" s="3">
        <f>+'3610043401-noSymbol (9)'!BB173/'3610043401-noSymbol (9)'!AP173-1</f>
        <v>0.13309151785714279</v>
      </c>
      <c r="AQ173" s="3">
        <f>+'3610043401-noSymbol (9)'!BC173/'3610043401-noSymbol (9)'!AQ173-1</f>
        <v>8.4229390681003657E-2</v>
      </c>
      <c r="AR173" s="3">
        <f>+'3610043401-noSymbol (9)'!BD173/'3610043401-noSymbol (9)'!AR173-1</f>
        <v>7.8039019509754892E-2</v>
      </c>
      <c r="AS173" s="3">
        <f>+'3610043401-noSymbol (9)'!BE173/'3610043401-noSymbol (9)'!AS173-1</f>
        <v>0.10891337005508261</v>
      </c>
      <c r="AT173" s="3">
        <f>+'3610043401-noSymbol (9)'!BF173/'3610043401-noSymbol (9)'!AT173-1</f>
        <v>2.8947987761826388E-2</v>
      </c>
      <c r="AU173" s="3">
        <f>+'3610043401-noSymbol (9)'!BG173/'3610043401-noSymbol (9)'!AU173-1</f>
        <v>6.8232385661310291E-2</v>
      </c>
      <c r="AV173" s="3">
        <f>+'3610043401-noSymbol (9)'!BH173/'3610043401-noSymbol (9)'!AV173-1</f>
        <v>8.7082030310319913E-2</v>
      </c>
      <c r="AW173" s="3">
        <f>+'3610043401-noSymbol (9)'!BI173/'3610043401-noSymbol (9)'!AW173-1</f>
        <v>6.9987849331713203E-2</v>
      </c>
      <c r="AX173" s="3">
        <f>+'3610043401-noSymbol (9)'!BJ173/'3610043401-noSymbol (9)'!AX173-1</f>
        <v>5.6351256163418739E-2</v>
      </c>
      <c r="AY173" s="3">
        <f>+'3610043401-noSymbol (9)'!BK173/'3610043401-noSymbol (9)'!AY173-1</f>
        <v>0.13999511360859995</v>
      </c>
      <c r="AZ173" s="3">
        <f>+'3610043401-noSymbol (9)'!BL173/'3610043401-noSymbol (9)'!AZ173-1</f>
        <v>8.7118565105986479E-2</v>
      </c>
      <c r="BA173" s="3">
        <f>+'3610043401-noSymbol (9)'!BM173/'3610043401-noSymbol (9)'!BA173-1</f>
        <v>9.0243326246161049E-2</v>
      </c>
      <c r="BB173" s="3">
        <f>+'3610043401-noSymbol (9)'!BN173/'3610043401-noSymbol (9)'!BB173-1</f>
        <v>0.15094804235409987</v>
      </c>
      <c r="BC173" s="3">
        <f>+'3610043401-noSymbol (9)'!BO173/'3610043401-noSymbol (9)'!BC173-1</f>
        <v>0.11948051948051952</v>
      </c>
      <c r="BD173" s="3">
        <f>+'3610043401-noSymbol (9)'!BP173/'3610043401-noSymbol (9)'!BD173-1</f>
        <v>8.0278422273782013E-2</v>
      </c>
      <c r="BE173" s="3">
        <f>+'3610043401-noSymbol (9)'!BQ173/'3610043401-noSymbol (9)'!BE173-1</f>
        <v>4.9221043124858976E-2</v>
      </c>
      <c r="BF173" s="3">
        <f>+'3610043401-noSymbol (9)'!BR173/'3610043401-noSymbol (9)'!BF173-1</f>
        <v>2.9277218664226945E-2</v>
      </c>
      <c r="BG173" s="3">
        <f>+'3610043401-noSymbol (9)'!BS173/'3610043401-noSymbol (9)'!BG173-1</f>
        <v>5.8319833371904606E-2</v>
      </c>
      <c r="BH173" s="3">
        <f>+'3610043401-noSymbol (9)'!BT173/'3610043401-noSymbol (9)'!BH173-1</f>
        <v>1.7703031644169531E-3</v>
      </c>
      <c r="BI173" s="3">
        <f>+'3610043401-noSymbol (9)'!BU173/'3610043401-noSymbol (9)'!BI173-1</f>
        <v>4.5423574835339542E-2</v>
      </c>
      <c r="BJ173" s="3">
        <f>+'3610043401-noSymbol (9)'!BV173/'3610043401-noSymbol (9)'!BJ173-1</f>
        <v>-6.6681484774389066E-4</v>
      </c>
      <c r="BK173" s="3">
        <f>+'3610043401-noSymbol (9)'!BW173/'3610043401-noSymbol (9)'!BK173-1</f>
        <v>-1.6716673810544314E-2</v>
      </c>
      <c r="BL173" s="3">
        <f>+'3610043401-noSymbol (9)'!BX173/'3610043401-noSymbol (9)'!BL173-1</f>
        <v>-1.1784872509106536E-2</v>
      </c>
      <c r="BM173" s="3">
        <f>+'3610043401-noSymbol (9)'!BY173/'3610043401-noSymbol (9)'!BM173-1</f>
        <v>2.5352112676056304E-2</v>
      </c>
      <c r="BN173" s="3">
        <f>+'3610043401-noSymbol (9)'!BZ173/'3610043401-noSymbol (9)'!BN173-1</f>
        <v>3.0380830124090652E-2</v>
      </c>
      <c r="BO173" s="3">
        <f>+'3610043401-noSymbol (9)'!CA173/'3610043401-noSymbol (9)'!BO173-1</f>
        <v>-1.2233705969204811E-2</v>
      </c>
      <c r="BP173" s="3">
        <f>+'3610043401-noSymbol (9)'!CB173/'3610043401-noSymbol (9)'!BP173-1</f>
        <v>1.6108247422680355E-2</v>
      </c>
      <c r="BQ173" s="3">
        <f>+'3610043401-noSymbol (9)'!CC173/'3610043401-noSymbol (9)'!BQ173-1</f>
        <v>3.2278889606196515E-3</v>
      </c>
      <c r="BR173" s="3">
        <f>+'3610043401-noSymbol (9)'!CD173/'3610043401-noSymbol (9)'!BR173-1</f>
        <v>5.3555555555555578E-2</v>
      </c>
      <c r="BS173" s="3">
        <f>+'3610043401-noSymbol (9)'!CE173/'3610043401-noSymbol (9)'!BS173-1</f>
        <v>2.6240979663241237E-3</v>
      </c>
      <c r="BT173" s="3">
        <f>+'3610043401-noSymbol (9)'!CF173/'3610043401-noSymbol (9)'!BT173-1</f>
        <v>2.8495692511597115E-2</v>
      </c>
    </row>
    <row r="174" spans="1:72" x14ac:dyDescent="0.2">
      <c r="A174" t="s">
        <v>173</v>
      </c>
      <c r="B174" s="3">
        <f>+'3610043401-noSymbol (9)'!N174/'3610043401-noSymbol (9)'!B174-1</f>
        <v>3.9934737005671739E-2</v>
      </c>
      <c r="C174" s="3">
        <f>+'3610043401-noSymbol (9)'!O174/'3610043401-noSymbol (9)'!C174-1</f>
        <v>2.2145742929821965E-2</v>
      </c>
      <c r="D174" s="3">
        <f>+'3610043401-noSymbol (9)'!P174/'3610043401-noSymbol (9)'!D174-1</f>
        <v>-1.3450937155457532E-2</v>
      </c>
      <c r="E174" s="3">
        <f>+'3610043401-noSymbol (9)'!Q174/'3610043401-noSymbol (9)'!E174-1</f>
        <v>1.6125436575759933E-2</v>
      </c>
      <c r="F174" s="3">
        <f>+'3610043401-noSymbol (9)'!R174/'3610043401-noSymbol (9)'!F174-1</f>
        <v>1.8990169794459444E-2</v>
      </c>
      <c r="G174" s="3">
        <f>+'3610043401-noSymbol (9)'!S174/'3610043401-noSymbol (9)'!G174-1</f>
        <v>2.9949316541237891E-2</v>
      </c>
      <c r="H174" s="3">
        <f>+'3610043401-noSymbol (9)'!T174/'3610043401-noSymbol (9)'!H174-1</f>
        <v>4.8027575641516718E-2</v>
      </c>
      <c r="I174" s="3">
        <f>+'3610043401-noSymbol (9)'!U174/'3610043401-noSymbol (9)'!I174-1</f>
        <v>5.0798914681941421E-2</v>
      </c>
      <c r="J174" s="3">
        <f>+'3610043401-noSymbol (9)'!V174/'3610043401-noSymbol (9)'!J174-1</f>
        <v>6.3966866083755125E-2</v>
      </c>
      <c r="K174" s="3">
        <f>+'3610043401-noSymbol (9)'!W174/'3610043401-noSymbol (9)'!K174-1</f>
        <v>9.6385542168674787E-2</v>
      </c>
      <c r="L174" s="3">
        <f>+'3610043401-noSymbol (9)'!X174/'3610043401-noSymbol (9)'!L174-1</f>
        <v>3.6067266558489353E-2</v>
      </c>
      <c r="M174" s="3">
        <f>+'3610043401-noSymbol (9)'!Y174/'3610043401-noSymbol (9)'!M174-1</f>
        <v>5.9226700439544144E-2</v>
      </c>
      <c r="N174" s="3">
        <f>+'3610043401-noSymbol (9)'!Z174/'3610043401-noSymbol (9)'!N174-1</f>
        <v>5.4538662682106942E-2</v>
      </c>
      <c r="O174" s="3">
        <f>+'3610043401-noSymbol (9)'!AA174/'3610043401-noSymbol (9)'!O174-1</f>
        <v>4.5088566827697241E-2</v>
      </c>
      <c r="P174" s="3">
        <f>+'3610043401-noSymbol (9)'!AB174/'3610043401-noSymbol (9)'!P174-1</f>
        <v>7.5473103859335477E-2</v>
      </c>
      <c r="Q174" s="3">
        <f>+'3610043401-noSymbol (9)'!AC174/'3610043401-noSymbol (9)'!Q174-1</f>
        <v>6.6110867339476354E-2</v>
      </c>
      <c r="R174" s="3">
        <f>+'3610043401-noSymbol (9)'!AD174/'3610043401-noSymbol (9)'!R174-1</f>
        <v>6.4824965285390723E-2</v>
      </c>
      <c r="S174" s="3">
        <f>+'3610043401-noSymbol (9)'!AE174/'3610043401-noSymbol (9)'!S174-1</f>
        <v>0.10408589322994333</v>
      </c>
      <c r="T174" s="3">
        <f>+'3610043401-noSymbol (9)'!AF174/'3610043401-noSymbol (9)'!T174-1</f>
        <v>0.10831749744189456</v>
      </c>
      <c r="U174" s="3">
        <f>+'3610043401-noSymbol (9)'!AG174/'3610043401-noSymbol (9)'!U174-1</f>
        <v>6.0464782671065809E-2</v>
      </c>
      <c r="V174" s="3">
        <f>+'3610043401-noSymbol (9)'!AH174/'3610043401-noSymbol (9)'!V174-1</f>
        <v>6.069780853517881E-2</v>
      </c>
      <c r="W174" s="3">
        <f>+'3610043401-noSymbol (9)'!AI174/'3610043401-noSymbol (9)'!W174-1</f>
        <v>3.5869790586771755E-2</v>
      </c>
      <c r="X174" s="3">
        <f>+'3610043401-noSymbol (9)'!AJ174/'3610043401-noSymbol (9)'!X174-1</f>
        <v>7.4464298426710318E-2</v>
      </c>
      <c r="Y174" s="3">
        <f>+'3610043401-noSymbol (9)'!AK174/'3610043401-noSymbol (9)'!Y174-1</f>
        <v>8.0602053734702528E-2</v>
      </c>
      <c r="Z174" s="3">
        <f>+'3610043401-noSymbol (9)'!AL174/'3610043401-noSymbol (9)'!Z174-1</f>
        <v>7.5451647183846893E-2</v>
      </c>
      <c r="AA174" s="3">
        <f>+'3610043401-noSymbol (9)'!AM174/'3610043401-noSymbol (9)'!AA174-1</f>
        <v>5.5960218517999705E-2</v>
      </c>
      <c r="AB174" s="3">
        <f>+'3610043401-noSymbol (9)'!AN174/'3610043401-noSymbol (9)'!AB174-1</f>
        <v>6.6020090058884762E-2</v>
      </c>
      <c r="AC174" s="3">
        <f>+'3610043401-noSymbol (9)'!AO174/'3610043401-noSymbol (9)'!AC174-1</f>
        <v>-1.0289477294553429E-2</v>
      </c>
      <c r="AD174" s="3">
        <f>+'3610043401-noSymbol (9)'!AP174/'3610043401-noSymbol (9)'!AD174-1</f>
        <v>-1.7844886753602962E-3</v>
      </c>
      <c r="AE174" s="3">
        <f>+'3610043401-noSymbol (9)'!AQ174/'3610043401-noSymbol (9)'!AE174-1</f>
        <v>3.4913560237709307E-2</v>
      </c>
      <c r="AF174" s="3">
        <f>+'3610043401-noSymbol (9)'!AR174/'3610043401-noSymbol (9)'!AF174-1</f>
        <v>7.0561857029807218E-3</v>
      </c>
      <c r="AG174" s="3">
        <f>+'3610043401-noSymbol (9)'!AS174/'3610043401-noSymbol (9)'!AG174-1</f>
        <v>-2.7866080486980027E-2</v>
      </c>
      <c r="AH174" s="3">
        <f>+'3610043401-noSymbol (9)'!AT174/'3610043401-noSymbol (9)'!AH174-1</f>
        <v>2.0320782927823799E-2</v>
      </c>
      <c r="AI174" s="3">
        <f>+'3610043401-noSymbol (9)'!AU174/'3610043401-noSymbol (9)'!AI174-1</f>
        <v>-5.7379236722711058E-3</v>
      </c>
      <c r="AJ174" s="3">
        <f>+'3610043401-noSymbol (9)'!AV174/'3610043401-noSymbol (9)'!AJ174-1</f>
        <v>-7.6856821042867729E-3</v>
      </c>
      <c r="AK174" s="3">
        <f>+'3610043401-noSymbol (9)'!AW174/'3610043401-noSymbol (9)'!AK174-1</f>
        <v>-2.6425410049466302E-2</v>
      </c>
      <c r="AL174" s="3">
        <f>+'3610043401-noSymbol (9)'!AX174/'3610043401-noSymbol (9)'!AL174-1</f>
        <v>5.9288537549406772E-3</v>
      </c>
      <c r="AM174" s="3">
        <f>+'3610043401-noSymbol (9)'!AY174/'3610043401-noSymbol (9)'!AM174-1</f>
        <v>-1.479074086356702E-2</v>
      </c>
      <c r="AN174" s="3">
        <f>+'3610043401-noSymbol (9)'!AZ174/'3610043401-noSymbol (9)'!AN174-1</f>
        <v>-1.1697426566155467E-2</v>
      </c>
      <c r="AO174" s="3">
        <f>+'3610043401-noSymbol (9)'!BA174/'3610043401-noSymbol (9)'!AO174-1</f>
        <v>6.4873856390352147E-2</v>
      </c>
      <c r="AP174" s="3">
        <f>+'3610043401-noSymbol (9)'!BB174/'3610043401-noSymbol (9)'!AP174-1</f>
        <v>7.0269526952695172E-2</v>
      </c>
      <c r="AQ174" s="3">
        <f>+'3610043401-noSymbol (9)'!BC174/'3610043401-noSymbol (9)'!AQ174-1</f>
        <v>-7.3083197389886001E-3</v>
      </c>
      <c r="AR174" s="3">
        <f>+'3610043401-noSymbol (9)'!BD174/'3610043401-noSymbol (9)'!AR174-1</f>
        <v>-3.6015977997511106E-3</v>
      </c>
      <c r="AS174" s="3">
        <f>+'3610043401-noSymbol (9)'!BE174/'3610043401-noSymbol (9)'!AS174-1</f>
        <v>7.4723439782926393E-2</v>
      </c>
      <c r="AT174" s="3">
        <f>+'3610043401-noSymbol (9)'!BF174/'3610043401-noSymbol (9)'!AT174-1</f>
        <v>3.6568307466862127E-2</v>
      </c>
      <c r="AU174" s="3">
        <f>+'3610043401-noSymbol (9)'!BG174/'3610043401-noSymbol (9)'!AU174-1</f>
        <v>4.9859079318212318E-2</v>
      </c>
      <c r="AV174" s="3">
        <f>+'3610043401-noSymbol (9)'!BH174/'3610043401-noSymbol (9)'!AV174-1</f>
        <v>4.1530346531348128E-2</v>
      </c>
      <c r="AW174" s="3">
        <f>+'3610043401-noSymbol (9)'!BI174/'3610043401-noSymbol (9)'!AW174-1</f>
        <v>1.9922449525337615E-2</v>
      </c>
      <c r="AX174" s="3">
        <f>+'3610043401-noSymbol (9)'!BJ174/'3610043401-noSymbol (9)'!AX174-1</f>
        <v>2.2265880812049055E-3</v>
      </c>
      <c r="AY174" s="3">
        <f>+'3610043401-noSymbol (9)'!BK174/'3610043401-noSymbol (9)'!AY174-1</f>
        <v>3.7700282752120673E-2</v>
      </c>
      <c r="AZ174" s="3">
        <f>+'3610043401-noSymbol (9)'!BL174/'3610043401-noSymbol (9)'!AZ174-1</f>
        <v>2.7156759600210467E-2</v>
      </c>
      <c r="BA174" s="3">
        <f>+'3610043401-noSymbol (9)'!BM174/'3610043401-noSymbol (9)'!BA174-1</f>
        <v>-3.2869044519656332E-2</v>
      </c>
      <c r="BB174" s="3">
        <f>+'3610043401-noSymbol (9)'!BN174/'3610043401-noSymbol (9)'!BB174-1</f>
        <v>-1.4454580495952718E-2</v>
      </c>
      <c r="BC174" s="3">
        <f>+'3610043401-noSymbol (9)'!BO174/'3610043401-noSymbol (9)'!BC174-1</f>
        <v>-5.2586603562742029E-3</v>
      </c>
      <c r="BD174" s="3">
        <f>+'3610043401-noSymbol (9)'!BP174/'3610043401-noSymbol (9)'!BD174-1</f>
        <v>7.6892744479495345E-3</v>
      </c>
      <c r="BE174" s="3">
        <f>+'3610043401-noSymbol (9)'!BQ174/'3610043401-noSymbol (9)'!BE174-1</f>
        <v>1.5213310027837101E-2</v>
      </c>
      <c r="BF174" s="3">
        <f>+'3610043401-noSymbol (9)'!BR174/'3610043401-noSymbol (9)'!BF174-1</f>
        <v>1.7542732296619956E-2</v>
      </c>
      <c r="BG174" s="3">
        <f>+'3610043401-noSymbol (9)'!BS174/'3610043401-noSymbol (9)'!BG174-1</f>
        <v>1.1760945989133909E-2</v>
      </c>
      <c r="BH174" s="3">
        <f>+'3610043401-noSymbol (9)'!BT174/'3610043401-noSymbol (9)'!BH174-1</f>
        <v>-4.2566831207128675E-2</v>
      </c>
      <c r="BI174" s="3">
        <f>+'3610043401-noSymbol (9)'!BU174/'3610043401-noSymbol (9)'!BI174-1</f>
        <v>1.2978500262191828E-2</v>
      </c>
      <c r="BJ174" s="3">
        <f>+'3610043401-noSymbol (9)'!BV174/'3610043401-noSymbol (9)'!BJ174-1</f>
        <v>2.4503397804495508E-2</v>
      </c>
      <c r="BK174" s="3">
        <f>+'3610043401-noSymbol (9)'!BW174/'3610043401-noSymbol (9)'!BK174-1</f>
        <v>-1.8035552095497565E-2</v>
      </c>
      <c r="BL174" s="3">
        <f>+'3610043401-noSymbol (9)'!BX174/'3610043401-noSymbol (9)'!BL174-1</f>
        <v>-3.2648357979642828E-2</v>
      </c>
      <c r="BM174" s="3">
        <f>+'3610043401-noSymbol (9)'!BY174/'3610043401-noSymbol (9)'!BM174-1</f>
        <v>-5.3166431119187063E-3</v>
      </c>
      <c r="BN174" s="3">
        <f>+'3610043401-noSymbol (9)'!BZ174/'3610043401-noSymbol (9)'!BN174-1</f>
        <v>-2.5096147578384742E-2</v>
      </c>
      <c r="BO174" s="3">
        <f>+'3610043401-noSymbol (9)'!CA174/'3610043401-noSymbol (9)'!BO174-1</f>
        <v>-3.7005220379303649E-3</v>
      </c>
      <c r="BP174" s="3">
        <f>+'3610043401-noSymbol (9)'!CB174/'3610043401-noSymbol (9)'!BP174-1</f>
        <v>-1.1739385638818267E-2</v>
      </c>
      <c r="BQ174" s="3">
        <f>+'3610043401-noSymbol (9)'!CC174/'3610043401-noSymbol (9)'!BQ174-1</f>
        <v>-4.7825532457594688E-2</v>
      </c>
      <c r="BR174" s="3">
        <f>+'3610043401-noSymbol (9)'!CD174/'3610043401-noSymbol (9)'!BR174-1</f>
        <v>-4.7489737922323916E-2</v>
      </c>
      <c r="BS174" s="3">
        <f>+'3610043401-noSymbol (9)'!CE174/'3610043401-noSymbol (9)'!BS174-1</f>
        <v>-6.437551329837643E-2</v>
      </c>
      <c r="BT174" s="3">
        <f>+'3610043401-noSymbol (9)'!CF174/'3610043401-noSymbol (9)'!BT174-1</f>
        <v>-1.3056578506863037E-2</v>
      </c>
    </row>
    <row r="175" spans="1:72" x14ac:dyDescent="0.2">
      <c r="A175" t="s">
        <v>174</v>
      </c>
      <c r="B175" s="3">
        <f>+'3610043401-noSymbol (9)'!N175/'3610043401-noSymbol (9)'!B175-1</f>
        <v>1.3107796017726159E-3</v>
      </c>
      <c r="C175" s="3">
        <f>+'3610043401-noSymbol (9)'!O175/'3610043401-noSymbol (9)'!C175-1</f>
        <v>2.3958200586211342E-2</v>
      </c>
      <c r="D175" s="3">
        <f>+'3610043401-noSymbol (9)'!P175/'3610043401-noSymbol (9)'!D175-1</f>
        <v>1.2530697059379037E-2</v>
      </c>
      <c r="E175" s="3">
        <f>+'3610043401-noSymbol (9)'!Q175/'3610043401-noSymbol (9)'!E175-1</f>
        <v>3.8010204081632581E-2</v>
      </c>
      <c r="F175" s="3">
        <f>+'3610043401-noSymbol (9)'!R175/'3610043401-noSymbol (9)'!F175-1</f>
        <v>4.5203898435496326E-2</v>
      </c>
      <c r="G175" s="3">
        <f>+'3610043401-noSymbol (9)'!S175/'3610043401-noSymbol (9)'!G175-1</f>
        <v>6.9281215505486715E-2</v>
      </c>
      <c r="H175" s="3">
        <f>+'3610043401-noSymbol (9)'!T175/'3610043401-noSymbol (9)'!H175-1</f>
        <v>0.10695468914646988</v>
      </c>
      <c r="I175" s="3">
        <f>+'3610043401-noSymbol (9)'!U175/'3610043401-noSymbol (9)'!I175-1</f>
        <v>6.5846192290872851E-2</v>
      </c>
      <c r="J175" s="3">
        <f>+'3610043401-noSymbol (9)'!V175/'3610043401-noSymbol (9)'!J175-1</f>
        <v>0.10101606030809562</v>
      </c>
      <c r="K175" s="3">
        <f>+'3610043401-noSymbol (9)'!W175/'3610043401-noSymbol (9)'!K175-1</f>
        <v>0.10062770982980651</v>
      </c>
      <c r="L175" s="3">
        <f>+'3610043401-noSymbol (9)'!X175/'3610043401-noSymbol (9)'!L175-1</f>
        <v>7.782351427836387E-2</v>
      </c>
      <c r="M175" s="3">
        <f>+'3610043401-noSymbol (9)'!Y175/'3610043401-noSymbol (9)'!M175-1</f>
        <v>7.0498084291187757E-2</v>
      </c>
      <c r="N175" s="3">
        <f>+'3610043401-noSymbol (9)'!Z175/'3610043401-noSymbol (9)'!N175-1</f>
        <v>3.4285001870091092E-2</v>
      </c>
      <c r="O175" s="3">
        <f>+'3610043401-noSymbol (9)'!AA175/'3610043401-noSymbol (9)'!O175-1</f>
        <v>4.7355320472930895E-2</v>
      </c>
      <c r="P175" s="3">
        <f>+'3610043401-noSymbol (9)'!AB175/'3610043401-noSymbol (9)'!P175-1</f>
        <v>6.5236318407960292E-2</v>
      </c>
      <c r="Q175" s="3">
        <f>+'3610043401-noSymbol (9)'!AC175/'3610043401-noSymbol (9)'!Q175-1</f>
        <v>7.77217989678054E-2</v>
      </c>
      <c r="R175" s="3">
        <f>+'3610043401-noSymbol (9)'!AD175/'3610043401-noSymbol (9)'!R175-1</f>
        <v>7.570087724679464E-2</v>
      </c>
      <c r="S175" s="3">
        <f>+'3610043401-noSymbol (9)'!AE175/'3610043401-noSymbol (9)'!S175-1</f>
        <v>7.717998542628135E-2</v>
      </c>
      <c r="T175" s="3">
        <f>+'3610043401-noSymbol (9)'!AF175/'3610043401-noSymbol (9)'!T175-1</f>
        <v>9.1385054735840132E-2</v>
      </c>
      <c r="U175" s="3">
        <f>+'3610043401-noSymbol (9)'!AG175/'3610043401-noSymbol (9)'!U175-1</f>
        <v>3.4874860793622897E-2</v>
      </c>
      <c r="V175" s="3">
        <f>+'3610043401-noSymbol (9)'!AH175/'3610043401-noSymbol (9)'!V175-1</f>
        <v>6.1085972850678738E-2</v>
      </c>
      <c r="W175" s="3">
        <f>+'3610043401-noSymbol (9)'!AI175/'3610043401-noSymbol (9)'!W175-1</f>
        <v>4.7565851364063994E-2</v>
      </c>
      <c r="X175" s="3">
        <f>+'3610043401-noSymbol (9)'!AJ175/'3610043401-noSymbol (9)'!X175-1</f>
        <v>6.7788518916338525E-2</v>
      </c>
      <c r="Y175" s="3">
        <f>+'3610043401-noSymbol (9)'!AK175/'3610043401-noSymbol (9)'!Y175-1</f>
        <v>7.1581961345740908E-2</v>
      </c>
      <c r="Z175" s="3">
        <f>+'3610043401-noSymbol (9)'!AL175/'3610043401-noSymbol (9)'!Z175-1</f>
        <v>8.9079074252651935E-2</v>
      </c>
      <c r="AA175" s="3">
        <f>+'3610043401-noSymbol (9)'!AM175/'3610043401-noSymbol (9)'!AA175-1</f>
        <v>7.6406630622066318E-2</v>
      </c>
      <c r="AB175" s="3">
        <f>+'3610043401-noSymbol (9)'!AN175/'3610043401-noSymbol (9)'!AB175-1</f>
        <v>-2.5395528051841865E-2</v>
      </c>
      <c r="AC175" s="3">
        <f>+'3610043401-noSymbol (9)'!AO175/'3610043401-noSymbol (9)'!AC175-1</f>
        <v>-0.24781939456131352</v>
      </c>
      <c r="AD175" s="3">
        <f>+'3610043401-noSymbol (9)'!AP175/'3610043401-noSymbol (9)'!AD175-1</f>
        <v>-0.14696321642429422</v>
      </c>
      <c r="AE175" s="3">
        <f>+'3610043401-noSymbol (9)'!AQ175/'3610043401-noSymbol (9)'!AE175-1</f>
        <v>-2.5480579514065016E-2</v>
      </c>
      <c r="AF175" s="3">
        <f>+'3610043401-noSymbol (9)'!AR175/'3610043401-noSymbol (9)'!AF175-1</f>
        <v>3.3198866114260817E-2</v>
      </c>
      <c r="AG175" s="3">
        <f>+'3610043401-noSymbol (9)'!AS175/'3610043401-noSymbol (9)'!AG175-1</f>
        <v>5.0521069324875434E-2</v>
      </c>
      <c r="AH175" s="3">
        <f>+'3610043401-noSymbol (9)'!AT175/'3610043401-noSymbol (9)'!AH175-1</f>
        <v>7.1933565256424581E-2</v>
      </c>
      <c r="AI175" s="3">
        <f>+'3610043401-noSymbol (9)'!AU175/'3610043401-noSymbol (9)'!AI175-1</f>
        <v>5.3600493910310298E-2</v>
      </c>
      <c r="AJ175" s="3">
        <f>+'3610043401-noSymbol (9)'!AV175/'3610043401-noSymbol (9)'!AJ175-1</f>
        <v>4.7613725271040463E-2</v>
      </c>
      <c r="AK175" s="3">
        <f>+'3610043401-noSymbol (9)'!AW175/'3610043401-noSymbol (9)'!AK175-1</f>
        <v>2.410376308171891E-2</v>
      </c>
      <c r="AL175" s="3">
        <f>+'3610043401-noSymbol (9)'!AX175/'3610043401-noSymbol (9)'!AL175-1</f>
        <v>-1.4941892639734333E-2</v>
      </c>
      <c r="AM175" s="3">
        <f>+'3610043401-noSymbol (9)'!AY175/'3610043401-noSymbol (9)'!AM175-1</f>
        <v>1.7994149141690174E-2</v>
      </c>
      <c r="AN175" s="3">
        <f>+'3610043401-noSymbol (9)'!AZ175/'3610043401-noSymbol (9)'!AN175-1</f>
        <v>0.10926081226788065</v>
      </c>
      <c r="AO175" s="3">
        <f>+'3610043401-noSymbol (9)'!BA175/'3610043401-noSymbol (9)'!AO175-1</f>
        <v>0.40912536001212674</v>
      </c>
      <c r="AP175" s="3">
        <f>+'3610043401-noSymbol (9)'!BB175/'3610043401-noSymbol (9)'!AP175-1</f>
        <v>0.22523064580826313</v>
      </c>
      <c r="AQ175" s="3">
        <f>+'3610043401-noSymbol (9)'!BC175/'3610043401-noSymbol (9)'!AQ175-1</f>
        <v>7.6820732342222531E-2</v>
      </c>
      <c r="AR175" s="3">
        <f>+'3610043401-noSymbol (9)'!BD175/'3610043401-noSymbol (9)'!AR175-1</f>
        <v>-1.1343850577744896E-2</v>
      </c>
      <c r="AS175" s="3">
        <f>+'3610043401-noSymbol (9)'!BE175/'3610043401-noSymbol (9)'!AS175-1</f>
        <v>2.361440586586161E-2</v>
      </c>
      <c r="AT175" s="3">
        <f>+'3610043401-noSymbol (9)'!BF175/'3610043401-noSymbol (9)'!AT175-1</f>
        <v>4.501675041876041E-2</v>
      </c>
      <c r="AU175" s="3">
        <f>+'3610043401-noSymbol (9)'!BG175/'3610043401-noSymbol (9)'!AU175-1</f>
        <v>7.5538035371830459E-2</v>
      </c>
      <c r="AV175" s="3">
        <f>+'3610043401-noSymbol (9)'!BH175/'3610043401-noSymbol (9)'!AV175-1</f>
        <v>0.14845833777872608</v>
      </c>
      <c r="AW175" s="3">
        <f>+'3610043401-noSymbol (9)'!BI175/'3610043401-noSymbol (9)'!AW175-1</f>
        <v>0.20139153122791753</v>
      </c>
      <c r="AX175" s="3">
        <f>+'3610043401-noSymbol (9)'!BJ175/'3610043401-noSymbol (9)'!AX175-1</f>
        <v>0.26089887640449438</v>
      </c>
      <c r="AY175" s="3">
        <f>+'3610043401-noSymbol (9)'!BK175/'3610043401-noSymbol (9)'!AY175-1</f>
        <v>0.12351569701241671</v>
      </c>
      <c r="AZ175" s="3">
        <f>+'3610043401-noSymbol (9)'!BL175/'3610043401-noSymbol (9)'!AZ175-1</f>
        <v>9.2558591640566013E-2</v>
      </c>
      <c r="BA175" s="3">
        <f>+'3610043401-noSymbol (9)'!BM175/'3610043401-noSymbol (9)'!BA175-1</f>
        <v>8.164802065404464E-2</v>
      </c>
      <c r="BB175" s="3">
        <f>+'3610043401-noSymbol (9)'!BN175/'3610043401-noSymbol (9)'!BB175-1</f>
        <v>9.6142303704916277E-2</v>
      </c>
      <c r="BC175" s="3">
        <f>+'3610043401-noSymbol (9)'!BO175/'3610043401-noSymbol (9)'!BC175-1</f>
        <v>5.8393768466290519E-2</v>
      </c>
      <c r="BD175" s="3">
        <f>+'3610043401-noSymbol (9)'!BP175/'3610043401-noSymbol (9)'!BD175-1</f>
        <v>2.4442309744903357E-2</v>
      </c>
      <c r="BE175" s="3">
        <f>+'3610043401-noSymbol (9)'!BQ175/'3610043401-noSymbol (9)'!BE175-1</f>
        <v>1.5379753502580806E-2</v>
      </c>
      <c r="BF175" s="3">
        <f>+'3610043401-noSymbol (9)'!BR175/'3610043401-noSymbol (9)'!BF175-1</f>
        <v>1.6529753556401516E-2</v>
      </c>
      <c r="BG175" s="3">
        <f>+'3610043401-noSymbol (9)'!BS175/'3610043401-noSymbol (9)'!BG175-1</f>
        <v>7.2313026250618861E-3</v>
      </c>
      <c r="BH175" s="3">
        <f>+'3610043401-noSymbol (9)'!BT175/'3610043401-noSymbol (9)'!BH175-1</f>
        <v>-7.6222769287937253E-2</v>
      </c>
      <c r="BI175" s="3">
        <f>+'3610043401-noSymbol (9)'!BU175/'3610043401-noSymbol (9)'!BI175-1</f>
        <v>-9.8271649624468327E-2</v>
      </c>
      <c r="BJ175" s="3">
        <f>+'3610043401-noSymbol (9)'!BV175/'3610043401-noSymbol (9)'!BJ175-1</f>
        <v>-9.2585991801817813E-2</v>
      </c>
      <c r="BK175" s="3">
        <f>+'3610043401-noSymbol (9)'!BW175/'3610043401-noSymbol (9)'!BK175-1</f>
        <v>-9.5555233820761032E-3</v>
      </c>
      <c r="BL175" s="3">
        <f>+'3610043401-noSymbol (9)'!BX175/'3610043401-noSymbol (9)'!BL175-1</f>
        <v>2.5850138394622357E-2</v>
      </c>
      <c r="BM175" s="3">
        <f>+'3610043401-noSymbol (9)'!BY175/'3610043401-noSymbol (9)'!BM175-1</f>
        <v>1.297861760318253E-2</v>
      </c>
      <c r="BN175" s="3">
        <f>+'3610043401-noSymbol (9)'!BZ175/'3610043401-noSymbol (9)'!BN175-1</f>
        <v>2.240031858230962E-3</v>
      </c>
      <c r="BO175" s="3">
        <f>+'3610043401-noSymbol (9)'!CA175/'3610043401-noSymbol (9)'!BO175-1</f>
        <v>3.7813419957364758E-2</v>
      </c>
      <c r="BP175" s="3">
        <f>+'3610043401-noSymbol (9)'!CB175/'3610043401-noSymbol (9)'!BP175-1</f>
        <v>6.1419045634507174E-2</v>
      </c>
      <c r="BQ175" s="3">
        <f>+'3610043401-noSymbol (9)'!CC175/'3610043401-noSymbol (9)'!BQ175-1</f>
        <v>5.6489262371615334E-2</v>
      </c>
      <c r="BR175" s="3">
        <f>+'3610043401-noSymbol (9)'!CD175/'3610043401-noSymbol (9)'!BR175-1</f>
        <v>-2.1040701685227203E-2</v>
      </c>
      <c r="BS175" s="3">
        <f>+'3610043401-noSymbol (9)'!CE175/'3610043401-noSymbol (9)'!BS175-1</f>
        <v>-3.2995672698662437E-2</v>
      </c>
      <c r="BT175" s="3">
        <f>+'3610043401-noSymbol (9)'!CF175/'3610043401-noSymbol (9)'!BT175-1</f>
        <v>9.4529364440869568E-3</v>
      </c>
    </row>
    <row r="176" spans="1:72" x14ac:dyDescent="0.2">
      <c r="A176" t="s">
        <v>175</v>
      </c>
      <c r="B176" s="3">
        <f>+'3610043401-noSymbol (9)'!N176/'3610043401-noSymbol (9)'!B176-1</f>
        <v>-7.4927414067627041E-4</v>
      </c>
      <c r="C176" s="3">
        <f>+'3610043401-noSymbol (9)'!O176/'3610043401-noSymbol (9)'!C176-1</f>
        <v>-4.6870588235294108E-2</v>
      </c>
      <c r="D176" s="3">
        <f>+'3610043401-noSymbol (9)'!P176/'3610043401-noSymbol (9)'!D176-1</f>
        <v>4.6263345195729499E-2</v>
      </c>
      <c r="E176" s="3">
        <f>+'3610043401-noSymbol (9)'!Q176/'3610043401-noSymbol (9)'!E176-1</f>
        <v>1.2384473197781798E-2</v>
      </c>
      <c r="F176" s="3">
        <f>+'3610043401-noSymbol (9)'!R176/'3610043401-noSymbol (9)'!F176-1</f>
        <v>4.8695332598309715E-3</v>
      </c>
      <c r="G176" s="3">
        <f>+'3610043401-noSymbol (9)'!S176/'3610043401-noSymbol (9)'!G176-1</f>
        <v>6.6390041493775698E-3</v>
      </c>
      <c r="H176" s="3">
        <f>+'3610043401-noSymbol (9)'!T176/'3610043401-noSymbol (9)'!H176-1</f>
        <v>2.935030395136784E-2</v>
      </c>
      <c r="I176" s="3">
        <f>+'3610043401-noSymbol (9)'!U176/'3610043401-noSymbol (9)'!I176-1</f>
        <v>-4.8631656804733692E-2</v>
      </c>
      <c r="J176" s="3">
        <f>+'3610043401-noSymbol (9)'!V176/'3610043401-noSymbol (9)'!J176-1</f>
        <v>-2.3398788768581369E-2</v>
      </c>
      <c r="K176" s="3">
        <f>+'3610043401-noSymbol (9)'!W176/'3610043401-noSymbol (9)'!K176-1</f>
        <v>-6.5977306002928282E-2</v>
      </c>
      <c r="L176" s="3">
        <f>+'3610043401-noSymbol (9)'!X176/'3610043401-noSymbol (9)'!L176-1</f>
        <v>-0.10657301422129728</v>
      </c>
      <c r="M176" s="3">
        <f>+'3610043401-noSymbol (9)'!Y176/'3610043401-noSymbol (9)'!M176-1</f>
        <v>-6.7925566046383667E-2</v>
      </c>
      <c r="N176" s="3">
        <f>+'3610043401-noSymbol (9)'!Z176/'3610043401-noSymbol (9)'!N176-1</f>
        <v>-3.1305651888649311E-2</v>
      </c>
      <c r="O176" s="3">
        <f>+'3610043401-noSymbol (9)'!AA176/'3610043401-noSymbol (9)'!O176-1</f>
        <v>0.10259701787301267</v>
      </c>
      <c r="P176" s="3">
        <f>+'3610043401-noSymbol (9)'!AB176/'3610043401-noSymbol (9)'!P176-1</f>
        <v>-2.1661296097386318E-2</v>
      </c>
      <c r="Q176" s="3">
        <f>+'3610043401-noSymbol (9)'!AC176/'3610043401-noSymbol (9)'!Q176-1</f>
        <v>3.0399853934635734E-2</v>
      </c>
      <c r="R176" s="3">
        <f>+'3610043401-noSymbol (9)'!AD176/'3610043401-noSymbol (9)'!R176-1</f>
        <v>1.50864039498948E-2</v>
      </c>
      <c r="S176" s="3">
        <f>+'3610043401-noSymbol (9)'!AE176/'3610043401-noSymbol (9)'!S176-1</f>
        <v>1.8320051296143669E-2</v>
      </c>
      <c r="T176" s="3">
        <f>+'3610043401-noSymbol (9)'!AF176/'3610043401-noSymbol (9)'!T176-1</f>
        <v>2.2238626926271099E-2</v>
      </c>
      <c r="U176" s="3">
        <f>+'3610043401-noSymbol (9)'!AG176/'3610043401-noSymbol (9)'!U176-1</f>
        <v>4.8104956268221644E-2</v>
      </c>
      <c r="V176" s="3">
        <f>+'3610043401-noSymbol (9)'!AH176/'3610043401-noSymbol (9)'!V176-1</f>
        <v>-7.8925115099126586E-3</v>
      </c>
      <c r="W176" s="3">
        <f>+'3610043401-noSymbol (9)'!AI176/'3610043401-noSymbol (9)'!W176-1</f>
        <v>-2.4492995003428941E-3</v>
      </c>
      <c r="X176" s="3">
        <f>+'3610043401-noSymbol (9)'!AJ176/'3610043401-noSymbol (9)'!X176-1</f>
        <v>6.0176647578376041E-3</v>
      </c>
      <c r="Y176" s="3">
        <f>+'3610043401-noSymbol (9)'!AK176/'3610043401-noSymbol (9)'!Y176-1</f>
        <v>1.6325727773406795E-2</v>
      </c>
      <c r="Z176" s="3">
        <f>+'3610043401-noSymbol (9)'!AL176/'3610043401-noSymbol (9)'!Z176-1</f>
        <v>3.4542815674891036E-2</v>
      </c>
      <c r="AA176" s="3">
        <f>+'3610043401-noSymbol (9)'!AM176/'3610043401-noSymbol (9)'!AA176-1</f>
        <v>3.4658785599140263E-2</v>
      </c>
      <c r="AB176" s="3">
        <f>+'3610043401-noSymbol (9)'!AN176/'3610043401-noSymbol (9)'!AB176-1</f>
        <v>-0.16532479414455625</v>
      </c>
      <c r="AC176" s="3">
        <f>+'3610043401-noSymbol (9)'!AO176/'3610043401-noSymbol (9)'!AC176-1</f>
        <v>-0.65792504651368833</v>
      </c>
      <c r="AD176" s="3">
        <f>+'3610043401-noSymbol (9)'!AP176/'3610043401-noSymbol (9)'!AD176-1</f>
        <v>-0.5306251125923257</v>
      </c>
      <c r="AE176" s="3">
        <f>+'3610043401-noSymbol (9)'!AQ176/'3610043401-noSymbol (9)'!AE176-1</f>
        <v>-0.14878114599262393</v>
      </c>
      <c r="AF176" s="3">
        <f>+'3610043401-noSymbol (9)'!AR176/'3610043401-noSymbol (9)'!AF176-1</f>
        <v>-5.4703014984654241E-2</v>
      </c>
      <c r="AG176" s="3">
        <f>+'3610043401-noSymbol (9)'!AS176/'3610043401-noSymbol (9)'!AG176-1</f>
        <v>3.0134445989800751E-2</v>
      </c>
      <c r="AH176" s="3">
        <f>+'3610043401-noSymbol (9)'!AT176/'3610043401-noSymbol (9)'!AH176-1</f>
        <v>4.9436499668529255E-2</v>
      </c>
      <c r="AI176" s="3">
        <f>+'3610043401-noSymbol (9)'!AU176/'3610043401-noSymbol (9)'!AI176-1</f>
        <v>0.10027499508937332</v>
      </c>
      <c r="AJ176" s="3">
        <f>+'3610043401-noSymbol (9)'!AV176/'3610043401-noSymbol (9)'!AJ176-1</f>
        <v>3.8301977809937382E-2</v>
      </c>
      <c r="AK176" s="3">
        <f>+'3610043401-noSymbol (9)'!AW176/'3610043401-noSymbol (9)'!AK176-1</f>
        <v>5.7093090768336463E-3</v>
      </c>
      <c r="AL176" s="3">
        <f>+'3610043401-noSymbol (9)'!AX176/'3610043401-noSymbol (9)'!AL176-1</f>
        <v>5.4246165357276777E-3</v>
      </c>
      <c r="AM176" s="3">
        <f>+'3610043401-noSymbol (9)'!AY176/'3610043401-noSymbol (9)'!AM176-1</f>
        <v>-6.4658530251882618E-2</v>
      </c>
      <c r="AN176" s="3">
        <f>+'3610043401-noSymbol (9)'!AZ176/'3610043401-noSymbol (9)'!AN176-1</f>
        <v>0.22580291570755229</v>
      </c>
      <c r="AO176" s="3">
        <f>+'3610043401-noSymbol (9)'!BA176/'3610043401-noSymbol (9)'!AO176-1</f>
        <v>1.7824397824397824</v>
      </c>
      <c r="AP176" s="3">
        <f>+'3610043401-noSymbol (9)'!BB176/'3610043401-noSymbol (9)'!AP176-1</f>
        <v>1.0236039147956246</v>
      </c>
      <c r="AQ176" s="3">
        <f>+'3610043401-noSymbol (9)'!BC176/'3610043401-noSymbol (9)'!AQ176-1</f>
        <v>0.13896227412025786</v>
      </c>
      <c r="AR176" s="3">
        <f>+'3610043401-noSymbol (9)'!BD176/'3610043401-noSymbol (9)'!AR176-1</f>
        <v>5.4908326967150423E-2</v>
      </c>
      <c r="AS176" s="3">
        <f>+'3610043401-noSymbol (9)'!BE176/'3610043401-noSymbol (9)'!AS176-1</f>
        <v>-2.2142214221422152E-2</v>
      </c>
      <c r="AT176" s="3">
        <f>+'3610043401-noSymbol (9)'!BF176/'3610043401-noSymbol (9)'!AT176-1</f>
        <v>-5.3605270282465534E-2</v>
      </c>
      <c r="AU176" s="3">
        <f>+'3610043401-noSymbol (9)'!BG176/'3610043401-noSymbol (9)'!AU176-1</f>
        <v>1.1068463804338124E-2</v>
      </c>
      <c r="AV176" s="3">
        <f>+'3610043401-noSymbol (9)'!BH176/'3610043401-noSymbol (9)'!AV176-1</f>
        <v>4.8411076008176845E-2</v>
      </c>
      <c r="AW176" s="3">
        <f>+'3610043401-noSymbol (9)'!BI176/'3610043401-noSymbol (9)'!AW176-1</f>
        <v>0.11257577215433456</v>
      </c>
      <c r="AX176" s="3">
        <f>+'3610043401-noSymbol (9)'!BJ176/'3610043401-noSymbol (9)'!AX176-1</f>
        <v>3.395348837209311E-2</v>
      </c>
      <c r="AY176" s="3">
        <f>+'3610043401-noSymbol (9)'!BK176/'3610043401-noSymbol (9)'!AY176-1</f>
        <v>1.1660188784008874E-2</v>
      </c>
      <c r="AZ176" s="3">
        <f>+'3610043401-noSymbol (9)'!BL176/'3610043401-noSymbol (9)'!AZ176-1</f>
        <v>-1.341321648931415E-2</v>
      </c>
      <c r="BA176" s="3">
        <f>+'3610043401-noSymbol (9)'!BM176/'3610043401-noSymbol (9)'!BA176-1</f>
        <v>1.2287070650656151E-2</v>
      </c>
      <c r="BB176" s="3">
        <f>+'3610043401-noSymbol (9)'!BN176/'3610043401-noSymbol (9)'!BB176-1</f>
        <v>4.5708866761498435E-2</v>
      </c>
      <c r="BC176" s="3">
        <f>+'3610043401-noSymbol (9)'!BO176/'3610043401-noSymbol (9)'!BC176-1</f>
        <v>2.4958248283540652E-2</v>
      </c>
      <c r="BD176" s="3">
        <f>+'3610043401-noSymbol (9)'!BP176/'3610043401-noSymbol (9)'!BD176-1</f>
        <v>-3.3221689146374578E-2</v>
      </c>
      <c r="BE176" s="3">
        <f>+'3610043401-noSymbol (9)'!BQ176/'3610043401-noSymbol (9)'!BE176-1</f>
        <v>-2.7245949926362312E-2</v>
      </c>
      <c r="BF176" s="3">
        <f>+'3610043401-noSymbol (9)'!BR176/'3610043401-noSymbol (9)'!BF176-1</f>
        <v>2.3171545723276399E-2</v>
      </c>
      <c r="BG176" s="3">
        <f>+'3610043401-noSymbol (9)'!BS176/'3610043401-noSymbol (9)'!BG176-1</f>
        <v>-5.3147347046879179E-2</v>
      </c>
      <c r="BH176" s="3">
        <f>+'3610043401-noSymbol (9)'!BT176/'3610043401-noSymbol (9)'!BH176-1</f>
        <v>2.9247540547727713E-3</v>
      </c>
      <c r="BI176" s="3">
        <f>+'3610043401-noSymbol (9)'!BU176/'3610043401-noSymbol (9)'!BI176-1</f>
        <v>-3.6928132837498961E-2</v>
      </c>
      <c r="BJ176" s="3">
        <f>+'3610043401-noSymbol (9)'!BV176/'3610043401-noSymbol (9)'!BJ176-1</f>
        <v>-1.1515969410706206E-2</v>
      </c>
      <c r="BK176" s="3">
        <f>+'3610043401-noSymbol (9)'!BW176/'3610043401-noSymbol (9)'!BK176-1</f>
        <v>-2.7167947310647644E-2</v>
      </c>
      <c r="BL176" s="3">
        <f>+'3610043401-noSymbol (9)'!BX176/'3610043401-noSymbol (9)'!BL176-1</f>
        <v>-5.465421916069968E-2</v>
      </c>
      <c r="BM176" s="3">
        <f>+'3610043401-noSymbol (9)'!BY176/'3610043401-noSymbol (9)'!BM176-1</f>
        <v>-6.9885057471263945E-3</v>
      </c>
      <c r="BN176" s="3">
        <f>+'3610043401-noSymbol (9)'!BZ176/'3610043401-noSymbol (9)'!BN176-1</f>
        <v>3.6818717692935543E-2</v>
      </c>
      <c r="BO176" s="3">
        <f>+'3610043401-noSymbol (9)'!CA176/'3610043401-noSymbol (9)'!BO176-1</f>
        <v>2.6251470987598502E-2</v>
      </c>
      <c r="BP176" s="3">
        <f>+'3610043401-noSymbol (9)'!CB176/'3610043401-noSymbol (9)'!BP176-1</f>
        <v>9.7659176029962547E-2</v>
      </c>
      <c r="BQ176" s="3">
        <f>+'3610043401-noSymbol (9)'!CC176/'3610043401-noSymbol (9)'!BQ176-1</f>
        <v>0.10143830431491296</v>
      </c>
      <c r="BR176" s="3">
        <f>+'3610043401-noSymbol (9)'!CD176/'3610043401-noSymbol (9)'!BR176-1</f>
        <v>0.10475302889095994</v>
      </c>
      <c r="BS176" s="3">
        <f>+'3610043401-noSymbol (9)'!CE176/'3610043401-noSymbol (9)'!BS176-1</f>
        <v>9.4825174825174718E-2</v>
      </c>
      <c r="BT176" s="3">
        <f>+'3610043401-noSymbol (9)'!CF176/'3610043401-noSymbol (9)'!BT176-1</f>
        <v>6.4952279957582126E-2</v>
      </c>
    </row>
    <row r="177" spans="1:72" x14ac:dyDescent="0.2">
      <c r="A177" t="s">
        <v>176</v>
      </c>
      <c r="B177" s="3">
        <f>+'3610043401-noSymbol (9)'!N177/'3610043401-noSymbol (9)'!B177-1</f>
        <v>-1.4746425594666102E-3</v>
      </c>
      <c r="C177" s="3">
        <f>+'3610043401-noSymbol (9)'!O177/'3610043401-noSymbol (9)'!C177-1</f>
        <v>-6.6064194453100411E-3</v>
      </c>
      <c r="D177" s="3">
        <f>+'3610043401-noSymbol (9)'!P177/'3610043401-noSymbol (9)'!D177-1</f>
        <v>3.3849969001859881E-2</v>
      </c>
      <c r="E177" s="3">
        <f>+'3610043401-noSymbol (9)'!Q177/'3610043401-noSymbol (9)'!E177-1</f>
        <v>1.5405267195090833E-2</v>
      </c>
      <c r="F177" s="3">
        <f>+'3610043401-noSymbol (9)'!R177/'3610043401-noSymbol (9)'!F177-1</f>
        <v>6.4489058162804147E-2</v>
      </c>
      <c r="G177" s="3">
        <f>+'3610043401-noSymbol (9)'!S177/'3610043401-noSymbol (9)'!G177-1</f>
        <v>5.7560790273556206E-2</v>
      </c>
      <c r="H177" s="3">
        <f>+'3610043401-noSymbol (9)'!T177/'3610043401-noSymbol (9)'!H177-1</f>
        <v>2.2939517392666975E-2</v>
      </c>
      <c r="I177" s="3">
        <f>+'3610043401-noSymbol (9)'!U177/'3610043401-noSymbol (9)'!I177-1</f>
        <v>-1.6261693978778191E-2</v>
      </c>
      <c r="J177" s="3">
        <f>+'3610043401-noSymbol (9)'!V177/'3610043401-noSymbol (9)'!J177-1</f>
        <v>-1.5549197661400838E-3</v>
      </c>
      <c r="K177" s="3">
        <f>+'3610043401-noSymbol (9)'!W177/'3610043401-noSymbol (9)'!K177-1</f>
        <v>-4.0356554124183375E-2</v>
      </c>
      <c r="L177" s="3">
        <f>+'3610043401-noSymbol (9)'!X177/'3610043401-noSymbol (9)'!L177-1</f>
        <v>-3.7491521243139925E-2</v>
      </c>
      <c r="M177" s="3">
        <f>+'3610043401-noSymbol (9)'!Y177/'3610043401-noSymbol (9)'!M177-1</f>
        <v>-4.5944136797906654E-2</v>
      </c>
      <c r="N177" s="3">
        <f>+'3610043401-noSymbol (9)'!Z177/'3610043401-noSymbol (9)'!N177-1</f>
        <v>2.2023885963785794E-2</v>
      </c>
      <c r="O177" s="3">
        <f>+'3610043401-noSymbol (9)'!AA177/'3610043401-noSymbol (9)'!O177-1</f>
        <v>-5.7720057720057727E-2</v>
      </c>
      <c r="P177" s="3">
        <f>+'3610043401-noSymbol (9)'!AB177/'3610043401-noSymbol (9)'!P177-1</f>
        <v>-5.4089709762533023E-2</v>
      </c>
      <c r="Q177" s="3">
        <f>+'3610043401-noSymbol (9)'!AC177/'3610043401-noSymbol (9)'!Q177-1</f>
        <v>-6.4841045011017062E-3</v>
      </c>
      <c r="R177" s="3">
        <f>+'3610043401-noSymbol (9)'!AD177/'3610043401-noSymbol (9)'!R177-1</f>
        <v>-3.5657974530018177E-2</v>
      </c>
      <c r="S177" s="3">
        <f>+'3610043401-noSymbol (9)'!AE177/'3610043401-noSymbol (9)'!S177-1</f>
        <v>-4.6943296808574342E-2</v>
      </c>
      <c r="T177" s="3">
        <f>+'3610043401-noSymbol (9)'!AF177/'3610043401-noSymbol (9)'!T177-1</f>
        <v>2.5733717296734238E-3</v>
      </c>
      <c r="U177" s="3">
        <f>+'3610043401-noSymbol (9)'!AG177/'3610043401-noSymbol (9)'!U177-1</f>
        <v>3.810314015828431E-2</v>
      </c>
      <c r="V177" s="3">
        <f>+'3610043401-noSymbol (9)'!AH177/'3610043401-noSymbol (9)'!V177-1</f>
        <v>3.4199215099981251E-2</v>
      </c>
      <c r="W177" s="3">
        <f>+'3610043401-noSymbol (9)'!AI177/'3610043401-noSymbol (9)'!W177-1</f>
        <v>6.6675149510115883E-2</v>
      </c>
      <c r="X177" s="3">
        <f>+'3610043401-noSymbol (9)'!AJ177/'3610043401-noSymbol (9)'!X177-1</f>
        <v>6.0798257415593637E-2</v>
      </c>
      <c r="Y177" s="3">
        <f>+'3610043401-noSymbol (9)'!AK177/'3610043401-noSymbol (9)'!Y177-1</f>
        <v>7.7879831611174843E-2</v>
      </c>
      <c r="Z177" s="3">
        <f>+'3610043401-noSymbol (9)'!AL177/'3610043401-noSymbol (9)'!Z177-1</f>
        <v>3.7821197461833211E-2</v>
      </c>
      <c r="AA177" s="3">
        <f>+'3610043401-noSymbol (9)'!AM177/'3610043401-noSymbol (9)'!AA177-1</f>
        <v>0.12930288301484794</v>
      </c>
      <c r="AB177" s="3">
        <f>+'3610043401-noSymbol (9)'!AN177/'3610043401-noSymbol (9)'!AB177-1</f>
        <v>3.1697730442492578E-4</v>
      </c>
      <c r="AC177" s="3">
        <f>+'3610043401-noSymbol (9)'!AO177/'3610043401-noSymbol (9)'!AC177-1</f>
        <v>-0.24337853250538588</v>
      </c>
      <c r="AD177" s="3">
        <f>+'3610043401-noSymbol (9)'!AP177/'3610043401-noSymbol (9)'!AD177-1</f>
        <v>-0.1732486479688089</v>
      </c>
      <c r="AE177" s="3">
        <f>+'3610043401-noSymbol (9)'!AQ177/'3610043401-noSymbol (9)'!AE177-1</f>
        <v>3.4428598353961171E-2</v>
      </c>
      <c r="AF177" s="3">
        <f>+'3610043401-noSymbol (9)'!AR177/'3610043401-noSymbol (9)'!AF177-1</f>
        <v>7.645297317117894E-2</v>
      </c>
      <c r="AG177" s="3">
        <f>+'3610043401-noSymbol (9)'!AS177/'3610043401-noSymbol (9)'!AG177-1</f>
        <v>9.0316630802336206E-2</v>
      </c>
      <c r="AH177" s="3">
        <f>+'3610043401-noSymbol (9)'!AT177/'3610043401-noSymbol (9)'!AH177-1</f>
        <v>5.5776412480424087E-2</v>
      </c>
      <c r="AI177" s="3">
        <f>+'3610043401-noSymbol (9)'!AU177/'3610043401-noSymbol (9)'!AI177-1</f>
        <v>7.443635929858039E-2</v>
      </c>
      <c r="AJ177" s="3">
        <f>+'3610043401-noSymbol (9)'!AV177/'3610043401-noSymbol (9)'!AJ177-1</f>
        <v>9.783790312839713E-2</v>
      </c>
      <c r="AK177" s="3">
        <f>+'3610043401-noSymbol (9)'!AW177/'3610043401-noSymbol (9)'!AK177-1</f>
        <v>7.9353807917628361E-2</v>
      </c>
      <c r="AL177" s="3">
        <f>+'3610043401-noSymbol (9)'!AX177/'3610043401-noSymbol (9)'!AL177-1</f>
        <v>0.16423512319147648</v>
      </c>
      <c r="AM177" s="3">
        <f>+'3610043401-noSymbol (9)'!AY177/'3610043401-noSymbol (9)'!AM177-1</f>
        <v>5.8840870231708031E-2</v>
      </c>
      <c r="AN177" s="3">
        <f>+'3610043401-noSymbol (9)'!AZ177/'3610043401-noSymbol (9)'!AN177-1</f>
        <v>0.17757779326953549</v>
      </c>
      <c r="AO177" s="3">
        <f>+'3610043401-noSymbol (9)'!BA177/'3610043401-noSymbol (9)'!AO177-1</f>
        <v>0.64894062473829672</v>
      </c>
      <c r="AP177" s="3">
        <f>+'3610043401-noSymbol (9)'!BB177/'3610043401-noSymbol (9)'!AP177-1</f>
        <v>0.40883851829314666</v>
      </c>
      <c r="AQ177" s="3">
        <f>+'3610043401-noSymbol (9)'!BC177/'3610043401-noSymbol (9)'!AQ177-1</f>
        <v>1.2875797145460055E-2</v>
      </c>
      <c r="AR177" s="3">
        <f>+'3610043401-noSymbol (9)'!BD177/'3610043401-noSymbol (9)'!AR177-1</f>
        <v>-8.9928465992960116E-2</v>
      </c>
      <c r="AS177" s="3">
        <f>+'3610043401-noSymbol (9)'!BE177/'3610043401-noSymbol (9)'!AS177-1</f>
        <v>-6.6200518777489559E-2</v>
      </c>
      <c r="AT177" s="3">
        <f>+'3610043401-noSymbol (9)'!BF177/'3610043401-noSymbol (9)'!AT177-1</f>
        <v>-5.1175262437243241E-2</v>
      </c>
      <c r="AU177" s="3">
        <f>+'3610043401-noSymbol (9)'!BG177/'3610043401-noSymbol (9)'!AU177-1</f>
        <v>-7.7550793827023456E-2</v>
      </c>
      <c r="AV177" s="3">
        <f>+'3610043401-noSymbol (9)'!BH177/'3610043401-noSymbol (9)'!AV177-1</f>
        <v>-5.5671691055121597E-2</v>
      </c>
      <c r="AW177" s="3">
        <f>+'3610043401-noSymbol (9)'!BI177/'3610043401-noSymbol (9)'!AW177-1</f>
        <v>-5.3782894736842057E-2</v>
      </c>
      <c r="AX177" s="3">
        <f>+'3610043401-noSymbol (9)'!BJ177/'3610043401-noSymbol (9)'!AX177-1</f>
        <v>-6.6451747088186353E-2</v>
      </c>
      <c r="AY177" s="3">
        <f>+'3610043401-noSymbol (9)'!BK177/'3610043401-noSymbol (9)'!AY177-1</f>
        <v>-6.2587003730720014E-2</v>
      </c>
      <c r="AZ177" s="3">
        <f>+'3610043401-noSymbol (9)'!BL177/'3610043401-noSymbol (9)'!AZ177-1</f>
        <v>-7.1417038910715269E-2</v>
      </c>
      <c r="BA177" s="3">
        <f>+'3610043401-noSymbol (9)'!BM177/'3610043401-noSymbol (9)'!BA177-1</f>
        <v>-0.15850685627221939</v>
      </c>
      <c r="BB177" s="3">
        <f>+'3610043401-noSymbol (9)'!BN177/'3610043401-noSymbol (9)'!BB177-1</f>
        <v>-0.12558039088651329</v>
      </c>
      <c r="BC177" s="3">
        <f>+'3610043401-noSymbol (9)'!BO177/'3610043401-noSymbol (9)'!BC177-1</f>
        <v>-3.531810277627867E-2</v>
      </c>
      <c r="BD177" s="3">
        <f>+'3610043401-noSymbol (9)'!BP177/'3610043401-noSymbol (9)'!BD177-1</f>
        <v>-1.8714909544603753E-4</v>
      </c>
      <c r="BE177" s="3">
        <f>+'3610043401-noSymbol (9)'!BQ177/'3610043401-noSymbol (9)'!BE177-1</f>
        <v>-4.3115942028985499E-2</v>
      </c>
      <c r="BF177" s="3">
        <f>+'3610043401-noSymbol (9)'!BR177/'3610043401-noSymbol (9)'!BF177-1</f>
        <v>-7.8227406650231535E-2</v>
      </c>
      <c r="BG177" s="3">
        <f>+'3610043401-noSymbol (9)'!BS177/'3610043401-noSymbol (9)'!BG177-1</f>
        <v>-5.5846422338568957E-2</v>
      </c>
      <c r="BH177" s="3">
        <f>+'3610043401-noSymbol (9)'!BT177/'3610043401-noSymbol (9)'!BH177-1</f>
        <v>-9.8333915880228329E-2</v>
      </c>
      <c r="BI177" s="3">
        <f>+'3610043401-noSymbol (9)'!BU177/'3610043401-noSymbol (9)'!BI177-1</f>
        <v>-9.6007879946694463E-2</v>
      </c>
      <c r="BJ177" s="3">
        <f>+'3610043401-noSymbol (9)'!BV177/'3610043401-noSymbol (9)'!BJ177-1</f>
        <v>-0.10905647766514426</v>
      </c>
      <c r="BK177" s="3">
        <f>+'3610043401-noSymbol (9)'!BW177/'3610043401-noSymbol (9)'!BK177-1</f>
        <v>-8.2090882090882111E-2</v>
      </c>
      <c r="BL177" s="3">
        <f>+'3610043401-noSymbol (9)'!BX177/'3610043401-noSymbol (9)'!BL177-1</f>
        <v>-8.6240871681928843E-2</v>
      </c>
      <c r="BM177" s="3">
        <f>+'3610043401-noSymbol (9)'!BY177/'3610043401-noSymbol (9)'!BM177-1</f>
        <v>-6.8320357293741307E-2</v>
      </c>
      <c r="BN177" s="3">
        <f>+'3610043401-noSymbol (9)'!BZ177/'3610043401-noSymbol (9)'!BN177-1</f>
        <v>-5.2296863423067386E-2</v>
      </c>
      <c r="BO177" s="3">
        <f>+'3610043401-noSymbol (9)'!CA177/'3610043401-noSymbol (9)'!BO177-1</f>
        <v>-5.905022376926905E-2</v>
      </c>
      <c r="BP177" s="3">
        <f>+'3610043401-noSymbol (9)'!CB177/'3610043401-noSymbol (9)'!BP177-1</f>
        <v>-3.7686404192924461E-2</v>
      </c>
      <c r="BQ177" s="3">
        <f>+'3610043401-noSymbol (9)'!CC177/'3610043401-noSymbol (9)'!BQ177-1</f>
        <v>-3.2752745172283215E-2</v>
      </c>
      <c r="BR177" s="3">
        <f>+'3610043401-noSymbol (9)'!CD177/'3610043401-noSymbol (9)'!BR177-1</f>
        <v>1.5655577299412915E-2</v>
      </c>
      <c r="BS177" s="3">
        <f>+'3610043401-noSymbol (9)'!CE177/'3610043401-noSymbol (9)'!BS177-1</f>
        <v>3.2060679456944463E-2</v>
      </c>
      <c r="BT177" s="3">
        <f>+'3610043401-noSymbol (9)'!CF177/'3610043401-noSymbol (9)'!BT177-1</f>
        <v>6.2604987724512284E-2</v>
      </c>
    </row>
    <row r="178" spans="1:72" x14ac:dyDescent="0.2">
      <c r="A178" t="s">
        <v>177</v>
      </c>
      <c r="B178" s="3">
        <f>+'3610043401-noSymbol (9)'!N178/'3610043401-noSymbol (9)'!B178-1</f>
        <v>5.7354403801525011E-2</v>
      </c>
      <c r="C178" s="3">
        <f>+'3610043401-noSymbol (9)'!O178/'3610043401-noSymbol (9)'!C178-1</f>
        <v>5.5543462487302353E-2</v>
      </c>
      <c r="D178" s="3">
        <f>+'3610043401-noSymbol (9)'!P178/'3610043401-noSymbol (9)'!D178-1</f>
        <v>4.5709123757904147E-2</v>
      </c>
      <c r="E178" s="3">
        <f>+'3610043401-noSymbol (9)'!Q178/'3610043401-noSymbol (9)'!E178-1</f>
        <v>2.0434905794021851E-2</v>
      </c>
      <c r="F178" s="3">
        <f>+'3610043401-noSymbol (9)'!R178/'3610043401-noSymbol (9)'!F178-1</f>
        <v>6.0616929698708688E-2</v>
      </c>
      <c r="G178" s="3">
        <f>+'3610043401-noSymbol (9)'!S178/'3610043401-noSymbol (9)'!G178-1</f>
        <v>2.4012995268027471E-2</v>
      </c>
      <c r="H178" s="3">
        <f>+'3610043401-noSymbol (9)'!T178/'3610043401-noSymbol (9)'!H178-1</f>
        <v>4.2973785990545688E-2</v>
      </c>
      <c r="I178" s="3">
        <f>+'3610043401-noSymbol (9)'!U178/'3610043401-noSymbol (9)'!I178-1</f>
        <v>7.4666090650538308E-2</v>
      </c>
      <c r="J178" s="3">
        <f>+'3610043401-noSymbol (9)'!V178/'3610043401-noSymbol (9)'!J178-1</f>
        <v>5.0595770565713627E-2</v>
      </c>
      <c r="K178" s="3">
        <f>+'3610043401-noSymbol (9)'!W178/'3610043401-noSymbol (9)'!K178-1</f>
        <v>3.9805380248915778E-2</v>
      </c>
      <c r="L178" s="3">
        <f>+'3610043401-noSymbol (9)'!X178/'3610043401-noSymbol (9)'!L178-1</f>
        <v>3.5794662951452061E-2</v>
      </c>
      <c r="M178" s="3">
        <f>+'3610043401-noSymbol (9)'!Y178/'3610043401-noSymbol (9)'!M178-1</f>
        <v>-1.8820147823706002E-3</v>
      </c>
      <c r="N178" s="3">
        <f>+'3610043401-noSymbol (9)'!Z178/'3610043401-noSymbol (9)'!N178-1</f>
        <v>2.3306856187290892E-2</v>
      </c>
      <c r="O178" s="3">
        <f>+'3610043401-noSymbol (9)'!AA178/'3610043401-noSymbol (9)'!O178-1</f>
        <v>7.5614366729679361E-3</v>
      </c>
      <c r="P178" s="3">
        <f>+'3610043401-noSymbol (9)'!AB178/'3610043401-noSymbol (9)'!P178-1</f>
        <v>4.0324809951624019E-2</v>
      </c>
      <c r="Q178" s="3">
        <f>+'3610043401-noSymbol (9)'!AC178/'3610043401-noSymbol (9)'!Q178-1</f>
        <v>5.0116266962829226E-2</v>
      </c>
      <c r="R178" s="3">
        <f>+'3610043401-noSymbol (9)'!AD178/'3610043401-noSymbol (9)'!R178-1</f>
        <v>2.6750084545147157E-2</v>
      </c>
      <c r="S178" s="3">
        <f>+'3610043401-noSymbol (9)'!AE178/'3610043401-noSymbol (9)'!S178-1</f>
        <v>9.2075315539002611E-2</v>
      </c>
      <c r="T178" s="3">
        <f>+'3610043401-noSymbol (9)'!AF178/'3610043401-noSymbol (9)'!T178-1</f>
        <v>4.1683834638099215E-2</v>
      </c>
      <c r="U178" s="3">
        <f>+'3610043401-noSymbol (9)'!AG178/'3610043401-noSymbol (9)'!U178-1</f>
        <v>-1.205989749087133E-2</v>
      </c>
      <c r="V178" s="3">
        <f>+'3610043401-noSymbol (9)'!AH178/'3610043401-noSymbol (9)'!V178-1</f>
        <v>6.3213105820646431E-2</v>
      </c>
      <c r="W178" s="3">
        <f>+'3610043401-noSymbol (9)'!AI178/'3610043401-noSymbol (9)'!W178-1</f>
        <v>1.8683032686830359E-2</v>
      </c>
      <c r="X178" s="3">
        <f>+'3610043401-noSymbol (9)'!AJ178/'3610043401-noSymbol (9)'!X178-1</f>
        <v>3.328160027590954E-2</v>
      </c>
      <c r="Y178" s="3">
        <f>+'3610043401-noSymbol (9)'!AK178/'3610043401-noSymbol (9)'!Y178-1</f>
        <v>5.2555795536357142E-2</v>
      </c>
      <c r="Z178" s="3">
        <f>+'3610043401-noSymbol (9)'!AL178/'3610043401-noSymbol (9)'!Z178-1</f>
        <v>1.1234807476254716E-3</v>
      </c>
      <c r="AA178" s="3">
        <f>+'3610043401-noSymbol (9)'!AM178/'3610043401-noSymbol (9)'!AA178-1</f>
        <v>-7.7434760361589916E-3</v>
      </c>
      <c r="AB178" s="3">
        <f>+'3610043401-noSymbol (9)'!AN178/'3610043401-noSymbol (9)'!AB178-1</f>
        <v>-6.9983724715182549E-2</v>
      </c>
      <c r="AC178" s="3">
        <f>+'3610043401-noSymbol (9)'!AO178/'3610043401-noSymbol (9)'!AC178-1</f>
        <v>-0.13943880754866644</v>
      </c>
      <c r="AD178" s="3">
        <f>+'3610043401-noSymbol (9)'!AP178/'3610043401-noSymbol (9)'!AD178-1</f>
        <v>-0.16142419551398179</v>
      </c>
      <c r="AE178" s="3">
        <f>+'3610043401-noSymbol (9)'!AQ178/'3610043401-noSymbol (9)'!AE178-1</f>
        <v>-7.2502210433244896E-2</v>
      </c>
      <c r="AF178" s="3">
        <f>+'3610043401-noSymbol (9)'!AR178/'3610043401-noSymbol (9)'!AF178-1</f>
        <v>2.0930845803942333E-2</v>
      </c>
      <c r="AG178" s="3">
        <f>+'3610043401-noSymbol (9)'!AS178/'3610043401-noSymbol (9)'!AG178-1</f>
        <v>7.727781357024166E-2</v>
      </c>
      <c r="AH178" s="3">
        <f>+'3610043401-noSymbol (9)'!AT178/'3610043401-noSymbol (9)'!AH178-1</f>
        <v>2.130249543517948E-2</v>
      </c>
      <c r="AI178" s="3">
        <f>+'3610043401-noSymbol (9)'!AU178/'3610043401-noSymbol (9)'!AI178-1</f>
        <v>6.1744832406883443E-2</v>
      </c>
      <c r="AJ178" s="3">
        <f>+'3610043401-noSymbol (9)'!AV178/'3610043401-noSymbol (9)'!AJ178-1</f>
        <v>8.8951935914552749E-2</v>
      </c>
      <c r="AK178" s="3">
        <f>+'3610043401-noSymbol (9)'!AW178/'3610043401-noSymbol (9)'!AK178-1</f>
        <v>5.5175558595531138E-2</v>
      </c>
      <c r="AL178" s="3">
        <f>+'3610043401-noSymbol (9)'!AX178/'3610043401-noSymbol (9)'!AL178-1</f>
        <v>0.11878528191525528</v>
      </c>
      <c r="AM178" s="3">
        <f>+'3610043401-noSymbol (9)'!AY178/'3610043401-noSymbol (9)'!AM178-1</f>
        <v>9.2581133113311287E-2</v>
      </c>
      <c r="AN178" s="3">
        <f>+'3610043401-noSymbol (9)'!AZ178/'3610043401-noSymbol (9)'!AN178-1</f>
        <v>0.15724999999999989</v>
      </c>
      <c r="AO178" s="3">
        <f>+'3610043401-noSymbol (9)'!BA178/'3610043401-noSymbol (9)'!AO178-1</f>
        <v>0.22421076887625779</v>
      </c>
      <c r="AP178" s="3">
        <f>+'3610043401-noSymbol (9)'!BB178/'3610043401-noSymbol (9)'!AP178-1</f>
        <v>0.25314218381775344</v>
      </c>
      <c r="AQ178" s="3">
        <f>+'3610043401-noSymbol (9)'!BC178/'3610043401-noSymbol (9)'!AQ178-1</f>
        <v>5.7912297426120141E-2</v>
      </c>
      <c r="AR178" s="3">
        <f>+'3610043401-noSymbol (9)'!BD178/'3610043401-noSymbol (9)'!AR178-1</f>
        <v>5.9729441771865233E-3</v>
      </c>
      <c r="AS178" s="3">
        <f>+'3610043401-noSymbol (9)'!BE178/'3610043401-noSymbol (9)'!AS178-1</f>
        <v>-4.1674535725527262E-2</v>
      </c>
      <c r="AT178" s="3">
        <f>+'3610043401-noSymbol (9)'!BF178/'3610043401-noSymbol (9)'!AT178-1</f>
        <v>-2.1610940342512985E-2</v>
      </c>
      <c r="AU178" s="3">
        <f>+'3610043401-noSymbol (9)'!BG178/'3610043401-noSymbol (9)'!AU178-1</f>
        <v>-1.6740861496018611E-2</v>
      </c>
      <c r="AV178" s="3">
        <f>+'3610043401-noSymbol (9)'!BH178/'3610043401-noSymbol (9)'!AV178-1</f>
        <v>-1.532567049808975E-4</v>
      </c>
      <c r="AW178" s="3">
        <f>+'3610043401-noSymbol (9)'!BI178/'3610043401-noSymbol (9)'!AW178-1</f>
        <v>1.2408939375231576E-2</v>
      </c>
      <c r="AX178" s="3">
        <f>+'3610043401-noSymbol (9)'!BJ178/'3610043401-noSymbol (9)'!AX178-1</f>
        <v>1.1246542448097863E-3</v>
      </c>
      <c r="AY178" s="3">
        <f>+'3610043401-noSymbol (9)'!BK178/'3610043401-noSymbol (9)'!AY178-1</f>
        <v>6.6895314810736073E-2</v>
      </c>
      <c r="AZ178" s="3">
        <f>+'3610043401-noSymbol (9)'!BL178/'3610043401-noSymbol (9)'!AZ178-1</f>
        <v>5.5241798598895109E-3</v>
      </c>
      <c r="BA178" s="3">
        <f>+'3610043401-noSymbol (9)'!BM178/'3610043401-noSymbol (9)'!BA178-1</f>
        <v>3.1936252980298674E-2</v>
      </c>
      <c r="BB178" s="3">
        <f>+'3610043401-noSymbol (9)'!BN178/'3610043401-noSymbol (9)'!BB178-1</f>
        <v>3.964895784359812E-2</v>
      </c>
      <c r="BC178" s="3">
        <f>+'3610043401-noSymbol (9)'!BO178/'3610043401-noSymbol (9)'!BC178-1</f>
        <v>7.1251568886171235E-2</v>
      </c>
      <c r="BD178" s="3">
        <f>+'3610043401-noSymbol (9)'!BP178/'3610043401-noSymbol (9)'!BD178-1</f>
        <v>6.3129854291032794E-2</v>
      </c>
      <c r="BE178" s="3">
        <f>+'3610043401-noSymbol (9)'!BQ178/'3610043401-noSymbol (9)'!BE178-1</f>
        <v>9.7057084674505578E-2</v>
      </c>
      <c r="BF178" s="3">
        <f>+'3610043401-noSymbol (9)'!BR178/'3610043401-noSymbol (9)'!BF178-1</f>
        <v>6.0398166255249519E-2</v>
      </c>
      <c r="BG178" s="3">
        <f>+'3610043401-noSymbol (9)'!BS178/'3610043401-noSymbol (9)'!BG178-1</f>
        <v>5.3181992092845354E-2</v>
      </c>
      <c r="BH178" s="3">
        <f>+'3610043401-noSymbol (9)'!BT178/'3610043401-noSymbol (9)'!BH178-1</f>
        <v>1.3979153893316942E-2</v>
      </c>
      <c r="BI178" s="3">
        <f>+'3610043401-noSymbol (9)'!BU178/'3610043401-noSymbol (9)'!BI178-1</f>
        <v>-1.6494908226111327E-2</v>
      </c>
      <c r="BJ178" s="3">
        <f>+'3610043401-noSymbol (9)'!BV178/'3610043401-noSymbol (9)'!BJ178-1</f>
        <v>3.0119018702938982E-2</v>
      </c>
      <c r="BK178" s="3">
        <f>+'3610043401-noSymbol (9)'!BW178/'3610043401-noSymbol (9)'!BK178-1</f>
        <v>1.6191346919515182E-2</v>
      </c>
      <c r="BL178" s="3">
        <f>+'3610043401-noSymbol (9)'!BX178/'3610043401-noSymbol (9)'!BL178-1</f>
        <v>2.2589159658707336E-2</v>
      </c>
      <c r="BM178" s="3">
        <f>+'3610043401-noSymbol (9)'!BY178/'3610043401-noSymbol (9)'!BM178-1</f>
        <v>5.1681157657923471E-4</v>
      </c>
      <c r="BN178" s="3">
        <f>+'3610043401-noSymbol (9)'!BZ178/'3610043401-noSymbol (9)'!BN178-1</f>
        <v>5.6918902622852041E-2</v>
      </c>
      <c r="BO178" s="3">
        <f>+'3610043401-noSymbol (9)'!CA178/'3610043401-noSymbol (9)'!BO178-1</f>
        <v>-6.7593955598281852E-3</v>
      </c>
      <c r="BP178" s="3">
        <f>+'3610043401-noSymbol (9)'!CB178/'3610043401-noSymbol (9)'!BP178-1</f>
        <v>3.7433962264150633E-3</v>
      </c>
      <c r="BQ178" s="3">
        <f>+'3610043401-noSymbol (9)'!CC178/'3610043401-noSymbol (9)'!BQ178-1</f>
        <v>3.5867189605101713E-2</v>
      </c>
      <c r="BR178" s="3">
        <f>+'3610043401-noSymbol (9)'!CD178/'3610043401-noSymbol (9)'!BR178-1</f>
        <v>2.2825528312724774E-2</v>
      </c>
      <c r="BS178" s="3">
        <f>+'3610043401-noSymbol (9)'!CE178/'3610043401-noSymbol (9)'!BS178-1</f>
        <v>8.900460159845025E-3</v>
      </c>
      <c r="BT178" s="3">
        <f>+'3610043401-noSymbol (9)'!CF178/'3610043401-noSymbol (9)'!BT178-1</f>
        <v>4.6861772886686026E-3</v>
      </c>
    </row>
    <row r="179" spans="1:72" x14ac:dyDescent="0.2">
      <c r="A179" t="s">
        <v>178</v>
      </c>
      <c r="B179" s="3">
        <f>+'3610043401-noSymbol (9)'!N179/'3610043401-noSymbol (9)'!B179-1</f>
        <v>3.9069359086918443E-2</v>
      </c>
      <c r="C179" s="3">
        <f>+'3610043401-noSymbol (9)'!O179/'3610043401-noSymbol (9)'!C179-1</f>
        <v>4.7644303014231504E-2</v>
      </c>
      <c r="D179" s="3">
        <f>+'3610043401-noSymbol (9)'!P179/'3610043401-noSymbol (9)'!D179-1</f>
        <v>6.1323199170841836E-3</v>
      </c>
      <c r="E179" s="3">
        <f>+'3610043401-noSymbol (9)'!Q179/'3610043401-noSymbol (9)'!E179-1</f>
        <v>-4.2614847012699686E-3</v>
      </c>
      <c r="F179" s="3">
        <f>+'3610043401-noSymbol (9)'!R179/'3610043401-noSymbol (9)'!F179-1</f>
        <v>0.1115104760234944</v>
      </c>
      <c r="G179" s="3">
        <f>+'3610043401-noSymbol (9)'!S179/'3610043401-noSymbol (9)'!G179-1</f>
        <v>7.9360875706214751E-2</v>
      </c>
      <c r="H179" s="3">
        <f>+'3610043401-noSymbol (9)'!T179/'3610043401-noSymbol (9)'!H179-1</f>
        <v>5.1377118644067687E-2</v>
      </c>
      <c r="I179" s="3">
        <f>+'3610043401-noSymbol (9)'!U179/'3610043401-noSymbol (9)'!I179-1</f>
        <v>2.481688927186565E-2</v>
      </c>
      <c r="J179" s="3">
        <f>+'3610043401-noSymbol (9)'!V179/'3610043401-noSymbol (9)'!J179-1</f>
        <v>4.3590404952282613E-2</v>
      </c>
      <c r="K179" s="3">
        <f>+'3610043401-noSymbol (9)'!W179/'3610043401-noSymbol (9)'!K179-1</f>
        <v>5.4919514504605305E-2</v>
      </c>
      <c r="L179" s="3">
        <f>+'3610043401-noSymbol (9)'!X179/'3610043401-noSymbol (9)'!L179-1</f>
        <v>5.2754072924747764E-2</v>
      </c>
      <c r="M179" s="3">
        <f>+'3610043401-noSymbol (9)'!Y179/'3610043401-noSymbol (9)'!M179-1</f>
        <v>0.11638120333772517</v>
      </c>
      <c r="N179" s="3">
        <f>+'3610043401-noSymbol (9)'!Z179/'3610043401-noSymbol (9)'!N179-1</f>
        <v>6.2019433882551711E-2</v>
      </c>
      <c r="O179" s="3">
        <f>+'3610043401-noSymbol (9)'!AA179/'3610043401-noSymbol (9)'!O179-1</f>
        <v>8.0239622004725009E-2</v>
      </c>
      <c r="P179" s="3">
        <f>+'3610043401-noSymbol (9)'!AB179/'3610043401-noSymbol (9)'!P179-1</f>
        <v>7.7774916301828423E-2</v>
      </c>
      <c r="Q179" s="3">
        <f>+'3610043401-noSymbol (9)'!AC179/'3610043401-noSymbol (9)'!Q179-1</f>
        <v>6.1371223144740306E-2</v>
      </c>
      <c r="R179" s="3">
        <f>+'3610043401-noSymbol (9)'!AD179/'3610043401-noSymbol (9)'!R179-1</f>
        <v>-3.5255146304913665E-2</v>
      </c>
      <c r="S179" s="3">
        <f>+'3610043401-noSymbol (9)'!AE179/'3610043401-noSymbol (9)'!S179-1</f>
        <v>-6.5428968675881327E-3</v>
      </c>
      <c r="T179" s="3">
        <f>+'3610043401-noSymbol (9)'!AF179/'3610043401-noSymbol (9)'!T179-1</f>
        <v>7.3383711167086529E-2</v>
      </c>
      <c r="U179" s="3">
        <f>+'3610043401-noSymbol (9)'!AG179/'3610043401-noSymbol (9)'!U179-1</f>
        <v>7.2059194484150435E-2</v>
      </c>
      <c r="V179" s="3">
        <f>+'3610043401-noSymbol (9)'!AH179/'3610043401-noSymbol (9)'!V179-1</f>
        <v>5.7917284560883076E-2</v>
      </c>
      <c r="W179" s="3">
        <f>+'3610043401-noSymbol (9)'!AI179/'3610043401-noSymbol (9)'!W179-1</f>
        <v>4.5777233782129834E-2</v>
      </c>
      <c r="X179" s="3">
        <f>+'3610043401-noSymbol (9)'!AJ179/'3610043401-noSymbol (9)'!X179-1</f>
        <v>-6.5503971178249021E-4</v>
      </c>
      <c r="Y179" s="3">
        <f>+'3610043401-noSymbol (9)'!AK179/'3610043401-noSymbol (9)'!Y179-1</f>
        <v>2.8638867033831561E-2</v>
      </c>
      <c r="Z179" s="3">
        <f>+'3610043401-noSymbol (9)'!AL179/'3610043401-noSymbol (9)'!Z179-1</f>
        <v>2.0765375129286445E-2</v>
      </c>
      <c r="AA179" s="3">
        <f>+'3610043401-noSymbol (9)'!AM179/'3610043401-noSymbol (9)'!AA179-1</f>
        <v>1.0856830430367781E-2</v>
      </c>
      <c r="AB179" s="3">
        <f>+'3610043401-noSymbol (9)'!AN179/'3610043401-noSymbol (9)'!AB179-1</f>
        <v>5.5276782158502513E-2</v>
      </c>
      <c r="AC179" s="3">
        <f>+'3610043401-noSymbol (9)'!AO179/'3610043401-noSymbol (9)'!AC179-1</f>
        <v>-8.6209677419354813E-2</v>
      </c>
      <c r="AD179" s="3">
        <f>+'3610043401-noSymbol (9)'!AP179/'3610043401-noSymbol (9)'!AD179-1</f>
        <v>-2.248201438848918E-2</v>
      </c>
      <c r="AE179" s="3">
        <f>+'3610043401-noSymbol (9)'!AQ179/'3610043401-noSymbol (9)'!AE179-1</f>
        <v>0.14365687000905569</v>
      </c>
      <c r="AF179" s="3">
        <f>+'3610043401-noSymbol (9)'!AR179/'3610043401-noSymbol (9)'!AF179-1</f>
        <v>8.1038798498122677E-2</v>
      </c>
      <c r="AG179" s="3">
        <f>+'3610043401-noSymbol (9)'!AS179/'3610043401-noSymbol (9)'!AG179-1</f>
        <v>0.10854901960784313</v>
      </c>
      <c r="AH179" s="3">
        <f>+'3610043401-noSymbol (9)'!AT179/'3610043401-noSymbol (9)'!AH179-1</f>
        <v>7.3981777120162073E-2</v>
      </c>
      <c r="AI179" s="3">
        <f>+'3610043401-noSymbol (9)'!AU179/'3610043401-noSymbol (9)'!AI179-1</f>
        <v>8.2397003745318331E-2</v>
      </c>
      <c r="AJ179" s="3">
        <f>+'3610043401-noSymbol (9)'!AV179/'3610043401-noSymbol (9)'!AJ179-1</f>
        <v>0.10757886112249082</v>
      </c>
      <c r="AK179" s="3">
        <f>+'3610043401-noSymbol (9)'!AW179/'3610043401-noSymbol (9)'!AK179-1</f>
        <v>6.0731222273213925E-2</v>
      </c>
      <c r="AL179" s="3">
        <f>+'3610043401-noSymbol (9)'!AX179/'3610043401-noSymbol (9)'!AL179-1</f>
        <v>5.5027279812938534E-2</v>
      </c>
      <c r="AM179" s="3">
        <f>+'3610043401-noSymbol (9)'!AY179/'3610043401-noSymbol (9)'!AM179-1</f>
        <v>6.2432390666048443E-2</v>
      </c>
      <c r="AN179" s="3">
        <f>+'3610043401-noSymbol (9)'!AZ179/'3610043401-noSymbol (9)'!AN179-1</f>
        <v>7.9855083402520899E-2</v>
      </c>
      <c r="AO179" s="3">
        <f>+'3610043401-noSymbol (9)'!BA179/'3610043401-noSymbol (9)'!AO179-1</f>
        <v>0.20139440473038572</v>
      </c>
      <c r="AP179" s="3">
        <f>+'3610043401-noSymbol (9)'!BB179/'3610043401-noSymbol (9)'!AP179-1</f>
        <v>0.1207660784477711</v>
      </c>
      <c r="AQ179" s="3">
        <f>+'3610043401-noSymbol (9)'!BC179/'3610043401-noSymbol (9)'!AQ179-1</f>
        <v>-4.3190325367117754E-2</v>
      </c>
      <c r="AR179" s="3">
        <f>+'3610043401-noSymbol (9)'!BD179/'3610043401-noSymbol (9)'!AR179-1</f>
        <v>-5.3835021707670072E-2</v>
      </c>
      <c r="AS179" s="3">
        <f>+'3610043401-noSymbol (9)'!BE179/'3610043401-noSymbol (9)'!AS179-1</f>
        <v>-5.6671855101174451E-2</v>
      </c>
      <c r="AT179" s="3">
        <f>+'3610043401-noSymbol (9)'!BF179/'3610043401-noSymbol (9)'!AT179-1</f>
        <v>-1.4502211587263947E-4</v>
      </c>
      <c r="AU179" s="3">
        <f>+'3610043401-noSymbol (9)'!BG179/'3610043401-noSymbol (9)'!AU179-1</f>
        <v>-1.038062283737029E-2</v>
      </c>
      <c r="AV179" s="3">
        <f>+'3610043401-noSymbol (9)'!BH179/'3610043401-noSymbol (9)'!AV179-1</f>
        <v>2.8480544459239532E-2</v>
      </c>
      <c r="AW179" s="3">
        <f>+'3610043401-noSymbol (9)'!BI179/'3610043401-noSymbol (9)'!AW179-1</f>
        <v>1.990193250648975E-2</v>
      </c>
      <c r="AX179" s="3">
        <f>+'3610043401-noSymbol (9)'!BJ179/'3610043401-noSymbol (9)'!AX179-1</f>
        <v>1.0638297872340496E-2</v>
      </c>
      <c r="AY179" s="3">
        <f>+'3610043401-noSymbol (9)'!BK179/'3610043401-noSymbol (9)'!AY179-1</f>
        <v>-7.563636363636328E-3</v>
      </c>
      <c r="AZ179" s="3">
        <f>+'3610043401-noSymbol (9)'!BL179/'3610043401-noSymbol (9)'!AZ179-1</f>
        <v>-1.8242818200880695E-2</v>
      </c>
      <c r="BA179" s="3">
        <f>+'3610043401-noSymbol (9)'!BM179/'3610043401-noSymbol (9)'!BA179-1</f>
        <v>-1.3663409975758434E-2</v>
      </c>
      <c r="BB179" s="3">
        <f>+'3610043401-noSymbol (9)'!BN179/'3610043401-noSymbol (9)'!BB179-1</f>
        <v>2.9848518767261467E-4</v>
      </c>
      <c r="BC179" s="3">
        <f>+'3610043401-noSymbol (9)'!BO179/'3610043401-noSymbol (9)'!BC179-1</f>
        <v>7.5233222991188953E-5</v>
      </c>
      <c r="BD179" s="3">
        <f>+'3610043401-noSymbol (9)'!BP179/'3610043401-noSymbol (9)'!BD179-1</f>
        <v>2.1719180177424358E-2</v>
      </c>
      <c r="BE179" s="3">
        <f>+'3610043401-noSymbol (9)'!BQ179/'3610043401-noSymbol (9)'!BE179-1</f>
        <v>2.632565814145349E-2</v>
      </c>
      <c r="BF179" s="3">
        <f>+'3610043401-noSymbol (9)'!BR179/'3610043401-noSymbol (9)'!BF179-1</f>
        <v>-6.6719849155123634E-2</v>
      </c>
      <c r="BG179" s="3">
        <f>+'3610043401-noSymbol (9)'!BS179/'3610043401-noSymbol (9)'!BG179-1</f>
        <v>-0.12354312354312358</v>
      </c>
      <c r="BH179" s="3">
        <f>+'3610043401-noSymbol (9)'!BT179/'3610043401-noSymbol (9)'!BH179-1</f>
        <v>-0.12932460620010067</v>
      </c>
      <c r="BI179" s="3">
        <f>+'3610043401-noSymbol (9)'!BU179/'3610043401-noSymbol (9)'!BI179-1</f>
        <v>-0.18290441176470584</v>
      </c>
      <c r="BJ179" s="3">
        <f>+'3610043401-noSymbol (9)'!BV179/'3610043401-noSymbol (9)'!BJ179-1</f>
        <v>-0.15168128654970758</v>
      </c>
      <c r="BK179" s="3">
        <f>+'3610043401-noSymbol (9)'!BW179/'3610043401-noSymbol (9)'!BK179-1</f>
        <v>-0.1185695441887733</v>
      </c>
      <c r="BL179" s="3">
        <f>+'3610043401-noSymbol (9)'!BX179/'3610043401-noSymbol (9)'!BL179-1</f>
        <v>-0.19144240353125441</v>
      </c>
      <c r="BM179" s="3">
        <f>+'3610043401-noSymbol (9)'!BY179/'3610043401-noSymbol (9)'!BM179-1</f>
        <v>-0.18857525880688164</v>
      </c>
      <c r="BN179" s="3">
        <f>+'3610043401-noSymbol (9)'!BZ179/'3610043401-noSymbol (9)'!BN179-1</f>
        <v>-0.12778813875419615</v>
      </c>
      <c r="BO179" s="3">
        <f>+'3610043401-noSymbol (9)'!CA179/'3610043401-noSymbol (9)'!BO179-1</f>
        <v>-0.1580531106597457</v>
      </c>
      <c r="BP179" s="3">
        <f>+'3610043401-noSymbol (9)'!CB179/'3610043401-noSymbol (9)'!BP179-1</f>
        <v>-0.17574850299401201</v>
      </c>
      <c r="BQ179" s="3">
        <f>+'3610043401-noSymbol (9)'!CC179/'3610043401-noSymbol (9)'!BQ179-1</f>
        <v>-0.18379128909675535</v>
      </c>
      <c r="BR179" s="3">
        <f>+'3610043401-noSymbol (9)'!CD179/'3610043401-noSymbol (9)'!BR179-1</f>
        <v>-0.15176004351542471</v>
      </c>
      <c r="BS179" s="3">
        <f>+'3610043401-noSymbol (9)'!CE179/'3610043401-noSymbol (9)'!BS179-1</f>
        <v>-8.2363696808510634E-2</v>
      </c>
      <c r="BT179" s="3">
        <f>+'3610043401-noSymbol (9)'!CF179/'3610043401-noSymbol (9)'!BT179-1</f>
        <v>-8.7319289549772861E-2</v>
      </c>
    </row>
    <row r="180" spans="1:72" x14ac:dyDescent="0.2">
      <c r="A180" t="s">
        <v>179</v>
      </c>
      <c r="B180" s="3">
        <f>+'3610043401-noSymbol (9)'!N180/'3610043401-noSymbol (9)'!B180-1</f>
        <v>3.6520190023753063E-2</v>
      </c>
      <c r="C180" s="3">
        <f>+'3610043401-noSymbol (9)'!O180/'3610043401-noSymbol (9)'!C180-1</f>
        <v>2.5977816695855305E-2</v>
      </c>
      <c r="D180" s="3">
        <f>+'3610043401-noSymbol (9)'!P180/'3610043401-noSymbol (9)'!D180-1</f>
        <v>6.0258249641320649E-3</v>
      </c>
      <c r="E180" s="3">
        <f>+'3610043401-noSymbol (9)'!Q180/'3610043401-noSymbol (9)'!E180-1</f>
        <v>1.928612550374198E-2</v>
      </c>
      <c r="F180" s="3">
        <f>+'3610043401-noSymbol (9)'!R180/'3610043401-noSymbol (9)'!F180-1</f>
        <v>3.6771042803791953E-2</v>
      </c>
      <c r="G180" s="3">
        <f>+'3610043401-noSymbol (9)'!S180/'3610043401-noSymbol (9)'!G180-1</f>
        <v>2.2523823274617438E-2</v>
      </c>
      <c r="H180" s="3">
        <f>+'3610043401-noSymbol (9)'!T180/'3610043401-noSymbol (9)'!H180-1</f>
        <v>3.1658437409236129E-2</v>
      </c>
      <c r="I180" s="3">
        <f>+'3610043401-noSymbol (9)'!U180/'3610043401-noSymbol (9)'!I180-1</f>
        <v>1.6652311225954675E-2</v>
      </c>
      <c r="J180" s="3">
        <f>+'3610043401-noSymbol (9)'!V180/'3610043401-noSymbol (9)'!J180-1</f>
        <v>3.6681222707423577E-2</v>
      </c>
      <c r="K180" s="3">
        <f>+'3610043401-noSymbol (9)'!W180/'3610043401-noSymbol (9)'!K180-1</f>
        <v>2.923473774720553E-2</v>
      </c>
      <c r="L180" s="3">
        <f>+'3610043401-noSymbol (9)'!X180/'3610043401-noSymbol (9)'!L180-1</f>
        <v>1.7458500286204881E-2</v>
      </c>
      <c r="M180" s="3">
        <f>+'3610043401-noSymbol (9)'!Y180/'3610043401-noSymbol (9)'!M180-1</f>
        <v>2.7019258407588342E-2</v>
      </c>
      <c r="N180" s="3">
        <f>+'3610043401-noSymbol (9)'!Z180/'3610043401-noSymbol (9)'!N180-1</f>
        <v>9.7393297049555017E-3</v>
      </c>
      <c r="O180" s="3">
        <f>+'3610043401-noSymbol (9)'!AA180/'3610043401-noSymbol (9)'!O180-1</f>
        <v>1.9914651493599944E-3</v>
      </c>
      <c r="P180" s="3">
        <f>+'3610043401-noSymbol (9)'!AB180/'3610043401-noSymbol (9)'!P180-1</f>
        <v>1.597261836851116E-2</v>
      </c>
      <c r="Q180" s="3">
        <f>+'3610043401-noSymbol (9)'!AC180/'3610043401-noSymbol (9)'!Q180-1</f>
        <v>-1.6944365998305955E-3</v>
      </c>
      <c r="R180" s="3">
        <f>+'3610043401-noSymbol (9)'!AD180/'3610043401-noSymbol (9)'!R180-1</f>
        <v>-2.1058464948739308E-2</v>
      </c>
      <c r="S180" s="3">
        <f>+'3610043401-noSymbol (9)'!AE180/'3610043401-noSymbol (9)'!S180-1</f>
        <v>3.1911889296808882E-2</v>
      </c>
      <c r="T180" s="3">
        <f>+'3610043401-noSymbol (9)'!AF180/'3610043401-noSymbol (9)'!T180-1</f>
        <v>2.2240990990991083E-2</v>
      </c>
      <c r="U180" s="3">
        <f>+'3610043401-noSymbol (9)'!AG180/'3610043401-noSymbol (9)'!U180-1</f>
        <v>1.3273086698672776E-2</v>
      </c>
      <c r="V180" s="3">
        <f>+'3610043401-noSymbol (9)'!AH180/'3610043401-noSymbol (9)'!V180-1</f>
        <v>2.4431339511373107E-2</v>
      </c>
      <c r="W180" s="3">
        <f>+'3610043401-noSymbol (9)'!AI180/'3610043401-noSymbol (9)'!W180-1</f>
        <v>6.1264271790588687E-3</v>
      </c>
      <c r="X180" s="3">
        <f>+'3610043401-noSymbol (9)'!AJ180/'3610043401-noSymbol (9)'!X180-1</f>
        <v>1.1251758087201136E-2</v>
      </c>
      <c r="Y180" s="3">
        <f>+'3610043401-noSymbol (9)'!AK180/'3610043401-noSymbol (9)'!Y180-1</f>
        <v>2.15505177721802E-2</v>
      </c>
      <c r="Z180" s="3">
        <f>+'3610043401-noSymbol (9)'!AL180/'3610043401-noSymbol (9)'!Z180-1</f>
        <v>1.304964539007103E-2</v>
      </c>
      <c r="AA180" s="3">
        <f>+'3610043401-noSymbol (9)'!AM180/'3610043401-noSymbol (9)'!AA180-1</f>
        <v>1.7887563884156688E-2</v>
      </c>
      <c r="AB180" s="3">
        <f>+'3610043401-noSymbol (9)'!AN180/'3610043401-noSymbol (9)'!AB180-1</f>
        <v>2.8074115665366328E-4</v>
      </c>
      <c r="AC180" s="3">
        <f>+'3610043401-noSymbol (9)'!AO180/'3610043401-noSymbol (9)'!AC180-1</f>
        <v>-0.16350777934936356</v>
      </c>
      <c r="AD180" s="3">
        <f>+'3610043401-noSymbol (9)'!AP180/'3610043401-noSymbol (9)'!AD180-1</f>
        <v>-0.11689782054910836</v>
      </c>
      <c r="AE180" s="3">
        <f>+'3610043401-noSymbol (9)'!AQ180/'3610043401-noSymbol (9)'!AE180-1</f>
        <v>-3.9135194307608145E-2</v>
      </c>
      <c r="AF180" s="3">
        <f>+'3610043401-noSymbol (9)'!AR180/'3610043401-noSymbol (9)'!AF180-1</f>
        <v>-9.3638116221426149E-3</v>
      </c>
      <c r="AG180" s="3">
        <f>+'3610043401-noSymbol (9)'!AS180/'3610043401-noSymbol (9)'!AG180-1</f>
        <v>-4.7380156075808033E-3</v>
      </c>
      <c r="AH180" s="3">
        <f>+'3610043401-noSymbol (9)'!AT180/'3610043401-noSymbol (9)'!AH180-1</f>
        <v>4.1118421052630527E-3</v>
      </c>
      <c r="AI180" s="3">
        <f>+'3610043401-noSymbol (9)'!AU180/'3610043401-noSymbol (9)'!AI180-1</f>
        <v>-3.0445613063936339E-3</v>
      </c>
      <c r="AJ180" s="3">
        <f>+'3610043401-noSymbol (9)'!AV180/'3610043401-noSymbol (9)'!AJ180-1</f>
        <v>2.4478442280945867E-2</v>
      </c>
      <c r="AK180" s="3">
        <f>+'3610043401-noSymbol (9)'!AW180/'3610043401-noSymbol (9)'!AK180-1</f>
        <v>-6.8493150684931781E-3</v>
      </c>
      <c r="AL180" s="3">
        <f>+'3610043401-noSymbol (9)'!AX180/'3610043401-noSymbol (9)'!AL180-1</f>
        <v>3.1923830859703184E-2</v>
      </c>
      <c r="AM180" s="3">
        <f>+'3610043401-noSymbol (9)'!AY180/'3610043401-noSymbol (9)'!AM180-1</f>
        <v>-2.7894002789397021E-4</v>
      </c>
      <c r="AN180" s="3">
        <f>+'3610043401-noSymbol (9)'!AZ180/'3610043401-noSymbol (9)'!AN180-1</f>
        <v>5.2483861914117247E-2</v>
      </c>
      <c r="AO180" s="3">
        <f>+'3610043401-noSymbol (9)'!BA180/'3610043401-noSymbol (9)'!AO180-1</f>
        <v>0.2603990530943523</v>
      </c>
      <c r="AP180" s="3">
        <f>+'3610043401-noSymbol (9)'!BB180/'3610043401-noSymbol (9)'!AP180-1</f>
        <v>0.17211538461538467</v>
      </c>
      <c r="AQ180" s="3">
        <f>+'3610043401-noSymbol (9)'!BC180/'3610043401-noSymbol (9)'!AQ180-1</f>
        <v>3.9874679578467687E-2</v>
      </c>
      <c r="AR180" s="3">
        <f>+'3610043401-noSymbol (9)'!BD180/'3610043401-noSymbol (9)'!AR180-1</f>
        <v>1.2788434806783489E-2</v>
      </c>
      <c r="AS180" s="3">
        <f>+'3610043401-noSymbol (9)'!BE180/'3610043401-noSymbol (9)'!AS180-1</f>
        <v>3.4724166900027997E-2</v>
      </c>
      <c r="AT180" s="3">
        <f>+'3610043401-noSymbol (9)'!BF180/'3610043401-noSymbol (9)'!AT180-1</f>
        <v>1.3923013923013983E-2</v>
      </c>
      <c r="AU180" s="3">
        <f>+'3610043401-noSymbol (9)'!BG180/'3610043401-noSymbol (9)'!AU180-1</f>
        <v>3.5535813436979424E-2</v>
      </c>
      <c r="AV180" s="3">
        <f>+'3610043401-noSymbol (9)'!BH180/'3610043401-noSymbol (9)'!AV180-1</f>
        <v>3.6111865327179027E-2</v>
      </c>
      <c r="AW180" s="3">
        <f>+'3610043401-noSymbol (9)'!BI180/'3610043401-noSymbol (9)'!AW180-1</f>
        <v>5.0482758620689738E-2</v>
      </c>
      <c r="AX180" s="3">
        <f>+'3610043401-noSymbol (9)'!BJ180/'3610043401-noSymbol (9)'!AX180-1</f>
        <v>4.8303934871098964E-2</v>
      </c>
      <c r="AY180" s="3">
        <f>+'3610043401-noSymbol (9)'!BK180/'3610043401-noSymbol (9)'!AY180-1</f>
        <v>7.6171875E-2</v>
      </c>
      <c r="AZ180" s="3">
        <f>+'3610043401-noSymbol (9)'!BL180/'3610043401-noSymbol (9)'!AZ180-1</f>
        <v>9.6000000000000529E-3</v>
      </c>
      <c r="BA180" s="3">
        <f>+'3610043401-noSymbol (9)'!BM180/'3610043401-noSymbol (9)'!BA180-1</f>
        <v>1.3147303461228832E-2</v>
      </c>
      <c r="BB180" s="3">
        <f>+'3610043401-noSymbol (9)'!BN180/'3610043401-noSymbol (9)'!BB180-1</f>
        <v>2.7071369975389725E-2</v>
      </c>
      <c r="BC180" s="3">
        <f>+'3610043401-noSymbol (9)'!BO180/'3610043401-noSymbol (9)'!BC180-1</f>
        <v>2.79375513557929E-2</v>
      </c>
      <c r="BD180" s="3">
        <f>+'3610043401-noSymbol (9)'!BP180/'3610043401-noSymbol (9)'!BD180-1</f>
        <v>2.7724402964589556E-2</v>
      </c>
      <c r="BE180" s="3">
        <f>+'3610043401-noSymbol (9)'!BQ180/'3610043401-noSymbol (9)'!BE180-1</f>
        <v>1.5696887686062144E-2</v>
      </c>
      <c r="BF180" s="3">
        <f>+'3610043401-noSymbol (9)'!BR180/'3610043401-noSymbol (9)'!BF180-1</f>
        <v>1.050080775444262E-2</v>
      </c>
      <c r="BG180" s="3">
        <f>+'3610043401-noSymbol (9)'!BS180/'3610043401-noSymbol (9)'!BG180-1</f>
        <v>1.7694369973190405E-2</v>
      </c>
      <c r="BH180" s="3">
        <f>+'3610043401-noSymbol (9)'!BT180/'3610043401-noSymbol (9)'!BH180-1</f>
        <v>-2.9612159329140408E-2</v>
      </c>
      <c r="BI180" s="3">
        <f>+'3610043401-noSymbol (9)'!BU180/'3610043401-noSymbol (9)'!BI180-1</f>
        <v>-1.5756302521008458E-2</v>
      </c>
      <c r="BJ180" s="3">
        <f>+'3610043401-noSymbol (9)'!BV180/'3610043401-noSymbol (9)'!BJ180-1</f>
        <v>-3.4429200103546442E-2</v>
      </c>
      <c r="BK180" s="3">
        <f>+'3610043401-noSymbol (9)'!BW180/'3610043401-noSymbol (9)'!BK180-1</f>
        <v>-2.3852735286492122E-2</v>
      </c>
      <c r="BL180" s="3">
        <f>+'3610043401-noSymbol (9)'!BX180/'3610043401-noSymbol (9)'!BL180-1</f>
        <v>-1.4263074484944571E-2</v>
      </c>
      <c r="BM180" s="3">
        <f>+'3610043401-noSymbol (9)'!BY180/'3610043401-noSymbol (9)'!BM180-1</f>
        <v>-2.8866525423728806E-2</v>
      </c>
      <c r="BN180" s="3">
        <f>+'3610043401-noSymbol (9)'!BZ180/'3610043401-noSymbol (9)'!BN180-1</f>
        <v>2.1299254526092604E-3</v>
      </c>
      <c r="BO180" s="3">
        <f>+'3610043401-noSymbol (9)'!CA180/'3610043401-noSymbol (9)'!BO180-1</f>
        <v>-2.1849187316813179E-2</v>
      </c>
      <c r="BP180" s="3">
        <f>+'3610043401-noSymbol (9)'!CB180/'3610043401-noSymbol (9)'!BP180-1</f>
        <v>-1.949786324786329E-2</v>
      </c>
      <c r="BQ180" s="3">
        <f>+'3610043401-noSymbol (9)'!CC180/'3610043401-noSymbol (9)'!BQ180-1</f>
        <v>-1.5454303224087362E-2</v>
      </c>
      <c r="BR180" s="3">
        <f>+'3610043401-noSymbol (9)'!CD180/'3610043401-noSymbol (9)'!BR180-1</f>
        <v>-1.3855582200905991E-2</v>
      </c>
      <c r="BS180" s="3">
        <f>+'3610043401-noSymbol (9)'!CE180/'3610043401-noSymbol (9)'!BS180-1</f>
        <v>-3.6354056902002108E-2</v>
      </c>
      <c r="BT180" s="3">
        <f>+'3610043401-noSymbol (9)'!CF180/'3610043401-noSymbol (9)'!BT180-1</f>
        <v>-3.5106670267350815E-3</v>
      </c>
    </row>
    <row r="181" spans="1:72" x14ac:dyDescent="0.2">
      <c r="A181" t="s">
        <v>180</v>
      </c>
      <c r="B181" s="3">
        <f>+'3610043401-noSymbol (9)'!N181/'3610043401-noSymbol (9)'!B181-1</f>
        <v>-2.5110466587506819E-3</v>
      </c>
      <c r="C181" s="3">
        <f>+'3610043401-noSymbol (9)'!O181/'3610043401-noSymbol (9)'!C181-1</f>
        <v>7.7372262773722777E-3</v>
      </c>
      <c r="D181" s="3">
        <f>+'3610043401-noSymbol (9)'!P181/'3610043401-noSymbol (9)'!D181-1</f>
        <v>9.55289709412388E-3</v>
      </c>
      <c r="E181" s="3">
        <f>+'3610043401-noSymbol (9)'!Q181/'3610043401-noSymbol (9)'!E181-1</f>
        <v>-1.0097871679354276E-3</v>
      </c>
      <c r="F181" s="3">
        <f>+'3610043401-noSymbol (9)'!R181/'3610043401-noSymbol (9)'!F181-1</f>
        <v>3.3072560140817497E-2</v>
      </c>
      <c r="G181" s="3">
        <f>+'3610043401-noSymbol (9)'!S181/'3610043401-noSymbol (9)'!G181-1</f>
        <v>2.3309568626685984E-2</v>
      </c>
      <c r="H181" s="3">
        <f>+'3610043401-noSymbol (9)'!T181/'3610043401-noSymbol (9)'!H181-1</f>
        <v>3.2621864134663614E-2</v>
      </c>
      <c r="I181" s="3">
        <f>+'3610043401-noSymbol (9)'!U181/'3610043401-noSymbol (9)'!I181-1</f>
        <v>4.5639675354772535E-2</v>
      </c>
      <c r="J181" s="3">
        <f>+'3610043401-noSymbol (9)'!V181/'3610043401-noSymbol (9)'!J181-1</f>
        <v>5.6431017757804902E-2</v>
      </c>
      <c r="K181" s="3">
        <f>+'3610043401-noSymbol (9)'!W181/'3610043401-noSymbol (9)'!K181-1</f>
        <v>3.5091289684846982E-2</v>
      </c>
      <c r="L181" s="3">
        <f>+'3610043401-noSymbol (9)'!X181/'3610043401-noSymbol (9)'!L181-1</f>
        <v>3.7719118750426217E-2</v>
      </c>
      <c r="M181" s="3">
        <f>+'3610043401-noSymbol (9)'!Y181/'3610043401-noSymbol (9)'!M181-1</f>
        <v>4.5641568212543282E-2</v>
      </c>
      <c r="N181" s="3">
        <f>+'3610043401-noSymbol (9)'!Z181/'3610043401-noSymbol (9)'!N181-1</f>
        <v>4.2082975567871328E-2</v>
      </c>
      <c r="O181" s="3">
        <f>+'3610043401-noSymbol (9)'!AA181/'3610043401-noSymbol (9)'!O181-1</f>
        <v>2.5689313824907023E-2</v>
      </c>
      <c r="P181" s="3">
        <f>+'3610043401-noSymbol (9)'!AB181/'3610043401-noSymbol (9)'!P181-1</f>
        <v>3.551096548457866E-2</v>
      </c>
      <c r="Q181" s="3">
        <f>+'3610043401-noSymbol (9)'!AC181/'3610043401-noSymbol (9)'!Q181-1</f>
        <v>3.8682839592566687E-2</v>
      </c>
      <c r="R181" s="3">
        <f>+'3610043401-noSymbol (9)'!AD181/'3610043401-noSymbol (9)'!R181-1</f>
        <v>1.2409836996648993E-2</v>
      </c>
      <c r="S181" s="3">
        <f>+'3610043401-noSymbol (9)'!AE181/'3610043401-noSymbol (9)'!S181-1</f>
        <v>2.518037036684051E-2</v>
      </c>
      <c r="T181" s="3">
        <f>+'3610043401-noSymbol (9)'!AF181/'3610043401-noSymbol (9)'!T181-1</f>
        <v>2.543900647659747E-2</v>
      </c>
      <c r="U181" s="3">
        <f>+'3610043401-noSymbol (9)'!AG181/'3610043401-noSymbol (9)'!U181-1</f>
        <v>1.5203100979902073E-2</v>
      </c>
      <c r="V181" s="3">
        <f>+'3610043401-noSymbol (9)'!AH181/'3610043401-noSymbol (9)'!V181-1</f>
        <v>7.4020632079980775E-3</v>
      </c>
      <c r="W181" s="3">
        <f>+'3610043401-noSymbol (9)'!AI181/'3610043401-noSymbol (9)'!W181-1</f>
        <v>-3.3143274443164783E-3</v>
      </c>
      <c r="X181" s="3">
        <f>+'3610043401-noSymbol (9)'!AJ181/'3610043401-noSymbol (9)'!X181-1</f>
        <v>3.5963116678248142E-3</v>
      </c>
      <c r="Y181" s="3">
        <f>+'3610043401-noSymbol (9)'!AK181/'3610043401-noSymbol (9)'!Y181-1</f>
        <v>1.9206085987052202E-2</v>
      </c>
      <c r="Z181" s="3">
        <f>+'3610043401-noSymbol (9)'!AL181/'3610043401-noSymbol (9)'!Z181-1</f>
        <v>6.0579957116506655E-3</v>
      </c>
      <c r="AA181" s="3">
        <f>+'3610043401-noSymbol (9)'!AM181/'3610043401-noSymbol (9)'!AA181-1</f>
        <v>3.7098065062850516E-3</v>
      </c>
      <c r="AB181" s="3">
        <f>+'3610043401-noSymbol (9)'!AN181/'3610043401-noSymbol (9)'!AB181-1</f>
        <v>-0.10809726046576751</v>
      </c>
      <c r="AC181" s="3">
        <f>+'3610043401-noSymbol (9)'!AO181/'3610043401-noSymbol (9)'!AC181-1</f>
        <v>-0.2587023243627653</v>
      </c>
      <c r="AD181" s="3">
        <f>+'3610043401-noSymbol (9)'!AP181/'3610043401-noSymbol (9)'!AD181-1</f>
        <v>-0.13502192551868575</v>
      </c>
      <c r="AE181" s="3">
        <f>+'3610043401-noSymbol (9)'!AQ181/'3610043401-noSymbol (9)'!AE181-1</f>
        <v>5.0016269232557864E-3</v>
      </c>
      <c r="AF181" s="3">
        <f>+'3610043401-noSymbol (9)'!AR181/'3610043401-noSymbol (9)'!AF181-1</f>
        <v>1.1627258013506836E-3</v>
      </c>
      <c r="AG181" s="3">
        <f>+'3610043401-noSymbol (9)'!AS181/'3610043401-noSymbol (9)'!AG181-1</f>
        <v>-3.8088867831628237E-3</v>
      </c>
      <c r="AH181" s="3">
        <f>+'3610043401-noSymbol (9)'!AT181/'3610043401-noSymbol (9)'!AH181-1</f>
        <v>2.488908730712347E-2</v>
      </c>
      <c r="AI181" s="3">
        <f>+'3610043401-noSymbol (9)'!AU181/'3610043401-noSymbol (9)'!AI181-1</f>
        <v>4.7926353858437798E-2</v>
      </c>
      <c r="AJ181" s="3">
        <f>+'3610043401-noSymbol (9)'!AV181/'3610043401-noSymbol (9)'!AJ181-1</f>
        <v>5.4593426333960249E-2</v>
      </c>
      <c r="AK181" s="3">
        <f>+'3610043401-noSymbol (9)'!AW181/'3610043401-noSymbol (9)'!AK181-1</f>
        <v>6.0852859257081171E-3</v>
      </c>
      <c r="AL181" s="3">
        <f>+'3610043401-noSymbol (9)'!AX181/'3610043401-noSymbol (9)'!AL181-1</f>
        <v>-6.4589382771200743E-3</v>
      </c>
      <c r="AM181" s="3">
        <f>+'3610043401-noSymbol (9)'!AY181/'3610043401-noSymbol (9)'!AM181-1</f>
        <v>6.3630990909858465E-2</v>
      </c>
      <c r="AN181" s="3">
        <f>+'3610043401-noSymbol (9)'!AZ181/'3610043401-noSymbol (9)'!AN181-1</f>
        <v>0.21856751156414167</v>
      </c>
      <c r="AO181" s="3">
        <f>+'3610043401-noSymbol (9)'!BA181/'3610043401-noSymbol (9)'!AO181-1</f>
        <v>0.38363565216293649</v>
      </c>
      <c r="AP181" s="3">
        <f>+'3610043401-noSymbol (9)'!BB181/'3610043401-noSymbol (9)'!AP181-1</f>
        <v>0.14382998962296778</v>
      </c>
      <c r="AQ181" s="3">
        <f>+'3610043401-noSymbol (9)'!BC181/'3610043401-noSymbol (9)'!AQ181-1</f>
        <v>2.9185128997345045E-2</v>
      </c>
      <c r="AR181" s="3">
        <f>+'3610043401-noSymbol (9)'!BD181/'3610043401-noSymbol (9)'!AR181-1</f>
        <v>3.3261792606219309E-2</v>
      </c>
      <c r="AS181" s="3">
        <f>+'3610043401-noSymbol (9)'!BE181/'3610043401-noSymbol (9)'!AS181-1</f>
        <v>5.9198194585621922E-2</v>
      </c>
      <c r="AT181" s="3">
        <f>+'3610043401-noSymbol (9)'!BF181/'3610043401-noSymbol (9)'!AT181-1</f>
        <v>2.5337362627390059E-2</v>
      </c>
      <c r="AU181" s="3">
        <f>+'3610043401-noSymbol (9)'!BG181/'3610043401-noSymbol (9)'!AU181-1</f>
        <v>2.1199924702170136E-2</v>
      </c>
      <c r="AV181" s="3">
        <f>+'3610043401-noSymbol (9)'!BH181/'3610043401-noSymbol (9)'!AV181-1</f>
        <v>1.5064409666773138E-2</v>
      </c>
      <c r="AW181" s="3">
        <f>+'3610043401-noSymbol (9)'!BI181/'3610043401-noSymbol (9)'!AW181-1</f>
        <v>1.8218531005308458E-2</v>
      </c>
      <c r="AX181" s="3">
        <f>+'3610043401-noSymbol (9)'!BJ181/'3610043401-noSymbol (9)'!AX181-1</f>
        <v>5.4639638795735967E-2</v>
      </c>
      <c r="AY181" s="3">
        <f>+'3610043401-noSymbol (9)'!BK181/'3610043401-noSymbol (9)'!AY181-1</f>
        <v>-3.2897638073062785E-3</v>
      </c>
      <c r="AZ181" s="3">
        <f>+'3610043401-noSymbol (9)'!BL181/'3610043401-noSymbol (9)'!AZ181-1</f>
        <v>-1.4187686256323051E-2</v>
      </c>
      <c r="BA181" s="3">
        <f>+'3610043401-noSymbol (9)'!BM181/'3610043401-noSymbol (9)'!BA181-1</f>
        <v>3.6227454772700396E-2</v>
      </c>
      <c r="BB181" s="3">
        <f>+'3610043401-noSymbol (9)'!BN181/'3610043401-noSymbol (9)'!BB181-1</f>
        <v>8.029824793513396E-2</v>
      </c>
      <c r="BC181" s="3">
        <f>+'3610043401-noSymbol (9)'!BO181/'3610043401-noSymbol (9)'!BC181-1</f>
        <v>2.0447967786586085E-2</v>
      </c>
      <c r="BD181" s="3">
        <f>+'3610043401-noSymbol (9)'!BP181/'3610043401-noSymbol (9)'!BD181-1</f>
        <v>1.9161773565564477E-2</v>
      </c>
      <c r="BE181" s="3">
        <f>+'3610043401-noSymbol (9)'!BQ181/'3610043401-noSymbol (9)'!BE181-1</f>
        <v>4.0851903047165461E-3</v>
      </c>
      <c r="BF181" s="3">
        <f>+'3610043401-noSymbol (9)'!BR181/'3610043401-noSymbol (9)'!BF181-1</f>
        <v>6.5672434393946322E-3</v>
      </c>
      <c r="BG181" s="3">
        <f>+'3610043401-noSymbol (9)'!BS181/'3610043401-noSymbol (9)'!BG181-1</f>
        <v>-7.3295763768191913E-3</v>
      </c>
      <c r="BH181" s="3">
        <f>+'3610043401-noSymbol (9)'!BT181/'3610043401-noSymbol (9)'!BH181-1</f>
        <v>-2.0521964095303047E-2</v>
      </c>
      <c r="BI181" s="3">
        <f>+'3610043401-noSymbol (9)'!BU181/'3610043401-noSymbol (9)'!BI181-1</f>
        <v>1.4778855558446935E-2</v>
      </c>
      <c r="BJ181" s="3">
        <f>+'3610043401-noSymbol (9)'!BV181/'3610043401-noSymbol (9)'!BJ181-1</f>
        <v>1.6600495616723165E-2</v>
      </c>
      <c r="BK181" s="3">
        <f>+'3610043401-noSymbol (9)'!BW181/'3610043401-noSymbol (9)'!BK181-1</f>
        <v>1.5715562477324863E-2</v>
      </c>
      <c r="BL181" s="3">
        <f>+'3610043401-noSymbol (9)'!BX181/'3610043401-noSymbol (9)'!BL181-1</f>
        <v>-5.1225312970980541E-3</v>
      </c>
      <c r="BM181" s="3">
        <f>+'3610043401-noSymbol (9)'!BY181/'3610043401-noSymbol (9)'!BM181-1</f>
        <v>1.2889139315396481E-2</v>
      </c>
      <c r="BN181" s="3">
        <f>+'3610043401-noSymbol (9)'!BZ181/'3610043401-noSymbol (9)'!BN181-1</f>
        <v>1.0103660936884973E-2</v>
      </c>
      <c r="BO181" s="3">
        <f>+'3610043401-noSymbol (9)'!CA181/'3610043401-noSymbol (9)'!BO181-1</f>
        <v>1.6048197440391876E-2</v>
      </c>
      <c r="BP181" s="3">
        <f>+'3610043401-noSymbol (9)'!CB181/'3610043401-noSymbol (9)'!BP181-1</f>
        <v>1.6639904007340611E-2</v>
      </c>
      <c r="BQ181" s="3">
        <f>+'3610043401-noSymbol (9)'!CC181/'3610043401-noSymbol (9)'!BQ181-1</f>
        <v>8.9263010215265837E-3</v>
      </c>
      <c r="BR181" s="3">
        <f>+'3610043401-noSymbol (9)'!CD181/'3610043401-noSymbol (9)'!BR181-1</f>
        <v>1.3294995911261154E-2</v>
      </c>
      <c r="BS181" s="3">
        <f>+'3610043401-noSymbol (9)'!CE181/'3610043401-noSymbol (9)'!BS181-1</f>
        <v>2.8579766020851105E-2</v>
      </c>
      <c r="BT181" s="3">
        <f>+'3610043401-noSymbol (9)'!CF181/'3610043401-noSymbol (9)'!BT181-1</f>
        <v>3.6612353434583245E-2</v>
      </c>
    </row>
    <row r="182" spans="1:72" x14ac:dyDescent="0.2">
      <c r="A182" t="s">
        <v>181</v>
      </c>
      <c r="B182" s="3">
        <f>+'3610043401-noSymbol (9)'!N182/'3610043401-noSymbol (9)'!B182-1</f>
        <v>-3.3327769431925613E-2</v>
      </c>
      <c r="C182" s="3">
        <f>+'3610043401-noSymbol (9)'!O182/'3610043401-noSymbol (9)'!C182-1</f>
        <v>3.9213397910953018E-2</v>
      </c>
      <c r="D182" s="3">
        <f>+'3610043401-noSymbol (9)'!P182/'3610043401-noSymbol (9)'!D182-1</f>
        <v>1.7450509211580201E-2</v>
      </c>
      <c r="E182" s="3">
        <f>+'3610043401-noSymbol (9)'!Q182/'3610043401-noSymbol (9)'!E182-1</f>
        <v>3.072785534447231E-2</v>
      </c>
      <c r="F182" s="3">
        <f>+'3610043401-noSymbol (9)'!R182/'3610043401-noSymbol (9)'!F182-1</f>
        <v>6.0238878310541866E-2</v>
      </c>
      <c r="G182" s="3">
        <f>+'3610043401-noSymbol (9)'!S182/'3610043401-noSymbol (9)'!G182-1</f>
        <v>6.141213207656282E-2</v>
      </c>
      <c r="H182" s="3">
        <f>+'3610043401-noSymbol (9)'!T182/'3610043401-noSymbol (9)'!H182-1</f>
        <v>4.8877688565902799E-2</v>
      </c>
      <c r="I182" s="3">
        <f>+'3610043401-noSymbol (9)'!U182/'3610043401-noSymbol (9)'!I182-1</f>
        <v>4.2182485098578582E-2</v>
      </c>
      <c r="J182" s="3">
        <f>+'3610043401-noSymbol (9)'!V182/'3610043401-noSymbol (9)'!J182-1</f>
        <v>0.11825313195176212</v>
      </c>
      <c r="K182" s="3">
        <f>+'3610043401-noSymbol (9)'!W182/'3610043401-noSymbol (9)'!K182-1</f>
        <v>-1.0154454598898521E-3</v>
      </c>
      <c r="L182" s="3">
        <f>+'3610043401-noSymbol (9)'!X182/'3610043401-noSymbol (9)'!L182-1</f>
        <v>5.807194244604319E-2</v>
      </c>
      <c r="M182" s="3">
        <f>+'3610043401-noSymbol (9)'!Y182/'3610043401-noSymbol (9)'!M182-1</f>
        <v>3.8975689548197856E-2</v>
      </c>
      <c r="N182" s="3">
        <f>+'3610043401-noSymbol (9)'!Z182/'3610043401-noSymbol (9)'!N182-1</f>
        <v>6.3831011856797515E-2</v>
      </c>
      <c r="O182" s="3">
        <f>+'3610043401-noSymbol (9)'!AA182/'3610043401-noSymbol (9)'!O182-1</f>
        <v>2.1056769049357049E-2</v>
      </c>
      <c r="P182" s="3">
        <f>+'3610043401-noSymbol (9)'!AB182/'3610043401-noSymbol (9)'!P182-1</f>
        <v>3.7339031659449962E-2</v>
      </c>
      <c r="Q182" s="3">
        <f>+'3610043401-noSymbol (9)'!AC182/'3610043401-noSymbol (9)'!Q182-1</f>
        <v>0</v>
      </c>
      <c r="R182" s="3">
        <f>+'3610043401-noSymbol (9)'!AD182/'3610043401-noSymbol (9)'!R182-1</f>
        <v>3.8639455782312204E-3</v>
      </c>
      <c r="S182" s="3">
        <f>+'3610043401-noSymbol (9)'!AE182/'3610043401-noSymbol (9)'!S182-1</f>
        <v>-1.754290384091528E-2</v>
      </c>
      <c r="T182" s="3">
        <f>+'3610043401-noSymbol (9)'!AF182/'3610043401-noSymbol (9)'!T182-1</f>
        <v>1.0783930267642683E-2</v>
      </c>
      <c r="U182" s="3">
        <f>+'3610043401-noSymbol (9)'!AG182/'3610043401-noSymbol (9)'!U182-1</f>
        <v>7.75406951165869E-3</v>
      </c>
      <c r="V182" s="3">
        <f>+'3610043401-noSymbol (9)'!AH182/'3610043401-noSymbol (9)'!V182-1</f>
        <v>-2.6437022301329716E-2</v>
      </c>
      <c r="W182" s="3">
        <f>+'3610043401-noSymbol (9)'!AI182/'3610043401-noSymbol (9)'!W182-1</f>
        <v>-4.6062486625294219E-2</v>
      </c>
      <c r="X182" s="3">
        <f>+'3610043401-noSymbol (9)'!AJ182/'3610043401-noSymbol (9)'!X182-1</f>
        <v>2.2356396866840766E-2</v>
      </c>
      <c r="Y182" s="3">
        <f>+'3610043401-noSymbol (9)'!AK182/'3610043401-noSymbol (9)'!Y182-1</f>
        <v>3.691639522258372E-3</v>
      </c>
      <c r="Z182" s="3">
        <f>+'3610043401-noSymbol (9)'!AL182/'3610043401-noSymbol (9)'!Z182-1</f>
        <v>-1.174051831412648E-2</v>
      </c>
      <c r="AA182" s="3">
        <f>+'3610043401-noSymbol (9)'!AM182/'3610043401-noSymbol (9)'!AA182-1</f>
        <v>1.9687637483501996E-2</v>
      </c>
      <c r="AB182" s="3">
        <f>+'3610043401-noSymbol (9)'!AN182/'3610043401-noSymbol (9)'!AB182-1</f>
        <v>-0.37464086301295607</v>
      </c>
      <c r="AC182" s="3">
        <f>+'3610043401-noSymbol (9)'!AO182/'3610043401-noSymbol (9)'!AC182-1</f>
        <v>-0.60911563870537944</v>
      </c>
      <c r="AD182" s="3">
        <f>+'3610043401-noSymbol (9)'!AP182/'3610043401-noSymbol (9)'!AD182-1</f>
        <v>-0.36300552965412558</v>
      </c>
      <c r="AE182" s="3">
        <f>+'3610043401-noSymbol (9)'!AQ182/'3610043401-noSymbol (9)'!AE182-1</f>
        <v>-3.0887816780347133E-2</v>
      </c>
      <c r="AF182" s="3">
        <f>+'3610043401-noSymbol (9)'!AR182/'3610043401-noSymbol (9)'!AF182-1</f>
        <v>-2.1614151464897757E-2</v>
      </c>
      <c r="AG182" s="3">
        <f>+'3610043401-noSymbol (9)'!AS182/'3610043401-noSymbol (9)'!AG182-1</f>
        <v>-3.8690313778990459E-2</v>
      </c>
      <c r="AH182" s="3">
        <f>+'3610043401-noSymbol (9)'!AT182/'3610043401-noSymbol (9)'!AH182-1</f>
        <v>1.5862773565628929E-2</v>
      </c>
      <c r="AI182" s="3">
        <f>+'3610043401-noSymbol (9)'!AU182/'3610043401-noSymbol (9)'!AI182-1</f>
        <v>9.2984128764511231E-2</v>
      </c>
      <c r="AJ182" s="3">
        <f>+'3610043401-noSymbol (9)'!AV182/'3610043401-noSymbol (9)'!AJ182-1</f>
        <v>1.2503325352487327E-2</v>
      </c>
      <c r="AK182" s="3">
        <f>+'3610043401-noSymbol (9)'!AW182/'3610043401-noSymbol (9)'!AK182-1</f>
        <v>-1.7362613587191711E-2</v>
      </c>
      <c r="AL182" s="3">
        <f>+'3610043401-noSymbol (9)'!AX182/'3610043401-noSymbol (9)'!AL182-1</f>
        <v>-5.8743019818241593E-2</v>
      </c>
      <c r="AM182" s="3">
        <f>+'3610043401-noSymbol (9)'!AY182/'3610043401-noSymbol (9)'!AM182-1</f>
        <v>2.944666163304932E-2</v>
      </c>
      <c r="AN182" s="3">
        <f>+'3610043401-noSymbol (9)'!AZ182/'3610043401-noSymbol (9)'!AN182-1</f>
        <v>0.56605409153952846</v>
      </c>
      <c r="AO182" s="3">
        <f>+'3610043401-noSymbol (9)'!BA182/'3610043401-noSymbol (9)'!AO182-1</f>
        <v>1.6067319982956967</v>
      </c>
      <c r="AP182" s="3">
        <f>+'3610043401-noSymbol (9)'!BB182/'3610043401-noSymbol (9)'!AP182-1</f>
        <v>0.54289361702127659</v>
      </c>
      <c r="AQ182" s="3">
        <f>+'3610043401-noSymbol (9)'!BC182/'3610043401-noSymbol (9)'!AQ182-1</f>
        <v>2.8152895399404798E-2</v>
      </c>
      <c r="AR182" s="3">
        <f>+'3610043401-noSymbol (9)'!BD182/'3610043401-noSymbol (9)'!AR182-1</f>
        <v>2.356065314424538E-2</v>
      </c>
      <c r="AS182" s="3">
        <f>+'3610043401-noSymbol (9)'!BE182/'3610043401-noSymbol (9)'!AS182-1</f>
        <v>5.0635785649409737E-2</v>
      </c>
      <c r="AT182" s="3">
        <f>+'3610043401-noSymbol (9)'!BF182/'3610043401-noSymbol (9)'!AT182-1</f>
        <v>-6.1878043616345524E-2</v>
      </c>
      <c r="AU182" s="3">
        <f>+'3610043401-noSymbol (9)'!BG182/'3610043401-noSymbol (9)'!AU182-1</f>
        <v>-6.131664015598548E-2</v>
      </c>
      <c r="AV182" s="3">
        <f>+'3610043401-noSymbol (9)'!BH182/'3610043401-noSymbol (9)'!AV182-1</f>
        <v>-2.1229637414608482E-2</v>
      </c>
      <c r="AW182" s="3">
        <f>+'3610043401-noSymbol (9)'!BI182/'3610043401-noSymbol (9)'!AW182-1</f>
        <v>4.6237683712224698E-3</v>
      </c>
      <c r="AX182" s="3">
        <f>+'3610043401-noSymbol (9)'!BJ182/'3610043401-noSymbol (9)'!AX182-1</f>
        <v>3.2338742511487162E-2</v>
      </c>
      <c r="AY182" s="3">
        <f>+'3610043401-noSymbol (9)'!BK182/'3610043401-noSymbol (9)'!AY182-1</f>
        <v>-8.8065800502933778E-2</v>
      </c>
      <c r="AZ182" s="3">
        <f>+'3610043401-noSymbol (9)'!BL182/'3610043401-noSymbol (9)'!AZ182-1</f>
        <v>-1.6495073618952749E-2</v>
      </c>
      <c r="BA182" s="3">
        <f>+'3610043401-noSymbol (9)'!BM182/'3610043401-noSymbol (9)'!BA182-1</f>
        <v>-4.266100032690423E-2</v>
      </c>
      <c r="BB182" s="3">
        <f>+'3610043401-noSymbol (9)'!BN182/'3610043401-noSymbol (9)'!BB182-1</f>
        <v>-2.6752716641844532E-2</v>
      </c>
      <c r="BC182" s="3">
        <f>+'3610043401-noSymbol (9)'!BO182/'3610043401-noSymbol (9)'!BC182-1</f>
        <v>-3.7845057880676714E-2</v>
      </c>
      <c r="BD182" s="3">
        <f>+'3610043401-noSymbol (9)'!BP182/'3610043401-noSymbol (9)'!BD182-1</f>
        <v>-3.742548023846326E-2</v>
      </c>
      <c r="BE182" s="3">
        <f>+'3610043401-noSymbol (9)'!BQ182/'3610043401-noSymbol (9)'!BE182-1</f>
        <v>-4.3548735681867345E-2</v>
      </c>
      <c r="BF182" s="3">
        <f>+'3610043401-noSymbol (9)'!BR182/'3610043401-noSymbol (9)'!BF182-1</f>
        <v>1.4444507137617801E-2</v>
      </c>
      <c r="BG182" s="3">
        <f>+'3610043401-noSymbol (9)'!BS182/'3610043401-noSymbol (9)'!BG182-1</f>
        <v>-2.2685033344265859E-2</v>
      </c>
      <c r="BH182" s="3">
        <f>+'3610043401-noSymbol (9)'!BT182/'3610043401-noSymbol (9)'!BH182-1</f>
        <v>-3.0709760549769149E-2</v>
      </c>
      <c r="BI182" s="3">
        <f>+'3610043401-noSymbol (9)'!BU182/'3610043401-noSymbol (9)'!BI182-1</f>
        <v>3.2546161854144939E-2</v>
      </c>
      <c r="BJ182" s="3">
        <f>+'3610043401-noSymbol (9)'!BV182/'3610043401-noSymbol (9)'!BJ182-1</f>
        <v>9.5554679136852672E-2</v>
      </c>
      <c r="BK182" s="3">
        <f>+'3610043401-noSymbol (9)'!BW182/'3610043401-noSymbol (9)'!BK182-1</f>
        <v>0.13356695582237021</v>
      </c>
      <c r="BL182" s="3">
        <f>+'3610043401-noSymbol (9)'!BX182/'3610043401-noSymbol (9)'!BL182-1</f>
        <v>6.3710040522287237E-2</v>
      </c>
      <c r="BM182" s="3">
        <f>+'3610043401-noSymbol (9)'!BY182/'3610043401-noSymbol (9)'!BM182-1</f>
        <v>6.8806556257469786E-2</v>
      </c>
      <c r="BN182" s="3">
        <f>+'3610043401-noSymbol (9)'!BZ182/'3610043401-noSymbol (9)'!BN182-1</f>
        <v>6.7104964860575933E-2</v>
      </c>
      <c r="BO182" s="3">
        <f>+'3610043401-noSymbol (9)'!CA182/'3610043401-noSymbol (9)'!BO182-1</f>
        <v>0.12679315131883384</v>
      </c>
      <c r="BP182" s="3">
        <f>+'3610043401-noSymbol (9)'!CB182/'3610043401-noSymbol (9)'!BP182-1</f>
        <v>8.1029934625530542E-2</v>
      </c>
      <c r="BQ182" s="3">
        <f>+'3610043401-noSymbol (9)'!CC182/'3610043401-noSymbol (9)'!BQ182-1</f>
        <v>6.9314201785108942E-2</v>
      </c>
      <c r="BR182" s="3">
        <f>+'3610043401-noSymbol (9)'!CD182/'3610043401-noSymbol (9)'!BR182-1</f>
        <v>7.1138550531175238E-2</v>
      </c>
      <c r="BS182" s="3">
        <f>+'3610043401-noSymbol (9)'!CE182/'3610043401-noSymbol (9)'!BS182-1</f>
        <v>7.9702444208288981E-2</v>
      </c>
      <c r="BT182" s="3">
        <f>+'3610043401-noSymbol (9)'!CF182/'3610043401-noSymbol (9)'!BT182-1</f>
        <v>7.6105018278497916E-2</v>
      </c>
    </row>
    <row r="183" spans="1:72" x14ac:dyDescent="0.2">
      <c r="A183" t="s">
        <v>182</v>
      </c>
      <c r="B183" s="3">
        <f>+'3610043401-noSymbol (9)'!N183/'3610043401-noSymbol (9)'!B183-1</f>
        <v>2.2811802628316391E-2</v>
      </c>
      <c r="C183" s="3">
        <f>+'3610043401-noSymbol (9)'!O183/'3610043401-noSymbol (9)'!C183-1</f>
        <v>-4.1784702549575115E-2</v>
      </c>
      <c r="D183" s="3">
        <f>+'3610043401-noSymbol (9)'!P183/'3610043401-noSymbol (9)'!D183-1</f>
        <v>-4.6262478694910625E-3</v>
      </c>
      <c r="E183" s="3">
        <f>+'3610043401-noSymbol (9)'!Q183/'3610043401-noSymbol (9)'!E183-1</f>
        <v>-5.0970873786407855E-3</v>
      </c>
      <c r="F183" s="3">
        <f>+'3610043401-noSymbol (9)'!R183/'3610043401-noSymbol (9)'!F183-1</f>
        <v>-1.4170535059858325E-2</v>
      </c>
      <c r="G183" s="3">
        <f>+'3610043401-noSymbol (9)'!S183/'3610043401-noSymbol (9)'!G183-1</f>
        <v>-4.9180327868852514E-2</v>
      </c>
      <c r="H183" s="3">
        <f>+'3610043401-noSymbol (9)'!T183/'3610043401-noSymbol (9)'!H183-1</f>
        <v>-2.0664206642066474E-2</v>
      </c>
      <c r="I183" s="3">
        <f>+'3610043401-noSymbol (9)'!U183/'3610043401-noSymbol (9)'!I183-1</f>
        <v>-2.9353724716329577E-2</v>
      </c>
      <c r="J183" s="3">
        <f>+'3610043401-noSymbol (9)'!V183/'3610043401-noSymbol (9)'!J183-1</f>
        <v>-1.6232169208066916E-2</v>
      </c>
      <c r="K183" s="3">
        <f>+'3610043401-noSymbol (9)'!W183/'3610043401-noSymbol (9)'!K183-1</f>
        <v>-6.9958847736625529E-2</v>
      </c>
      <c r="L183" s="3">
        <f>+'3610043401-noSymbol (9)'!X183/'3610043401-noSymbol (9)'!L183-1</f>
        <v>-3.034752814488495E-2</v>
      </c>
      <c r="M183" s="3">
        <f>+'3610043401-noSymbol (9)'!Y183/'3610043401-noSymbol (9)'!M183-1</f>
        <v>2.5071077797880648E-2</v>
      </c>
      <c r="N183" s="3">
        <f>+'3610043401-noSymbol (9)'!Z183/'3610043401-noSymbol (9)'!N183-1</f>
        <v>-4.4848484848484804E-2</v>
      </c>
      <c r="O183" s="3">
        <f>+'3610043401-noSymbol (9)'!AA183/'3610043401-noSymbol (9)'!O183-1</f>
        <v>-2.6853904902685355E-2</v>
      </c>
      <c r="P183" s="3">
        <f>+'3610043401-noSymbol (9)'!AB183/'3610043401-noSymbol (9)'!P183-1</f>
        <v>7.3385518590995957E-4</v>
      </c>
      <c r="Q183" s="3">
        <f>+'3610043401-noSymbol (9)'!AC183/'3610043401-noSymbol (9)'!Q183-1</f>
        <v>-1.1466211271041749E-2</v>
      </c>
      <c r="R183" s="3">
        <f>+'3610043401-noSymbol (9)'!AD183/'3610043401-noSymbol (9)'!R183-1</f>
        <v>2.998760842627024E-2</v>
      </c>
      <c r="S183" s="3">
        <f>+'3610043401-noSymbol (9)'!AE183/'3610043401-noSymbol (9)'!S183-1</f>
        <v>4.8681541582150212E-2</v>
      </c>
      <c r="T183" s="3">
        <f>+'3610043401-noSymbol (9)'!AF183/'3610043401-noSymbol (9)'!T183-1</f>
        <v>3.5167043456417968E-2</v>
      </c>
      <c r="U183" s="3">
        <f>+'3610043401-noSymbol (9)'!AG183/'3610043401-noSymbol (9)'!U183-1</f>
        <v>4.7522236340533652E-2</v>
      </c>
      <c r="V183" s="3">
        <f>+'3610043401-noSymbol (9)'!AH183/'3610043401-noSymbol (9)'!V183-1</f>
        <v>2.5000000000008349E-4</v>
      </c>
      <c r="W183" s="3">
        <f>+'3610043401-noSymbol (9)'!AI183/'3610043401-noSymbol (9)'!W183-1</f>
        <v>4.2165538781884448E-2</v>
      </c>
      <c r="X183" s="3">
        <f>+'3610043401-noSymbol (9)'!AJ183/'3610043401-noSymbol (9)'!X183-1</f>
        <v>1.0600706713780994E-2</v>
      </c>
      <c r="Y183" s="3">
        <f>+'3610043401-noSymbol (9)'!AK183/'3610043401-noSymbol (9)'!Y183-1</f>
        <v>3.8577912254160296E-2</v>
      </c>
      <c r="Z183" s="3">
        <f>+'3610043401-noSymbol (9)'!AL183/'3610043401-noSymbol (9)'!Z183-1</f>
        <v>3.4010152284263961E-2</v>
      </c>
      <c r="AA183" s="3">
        <f>+'3610043401-noSymbol (9)'!AM183/'3610043401-noSymbol (9)'!AA183-1</f>
        <v>4.3037974683544311E-2</v>
      </c>
      <c r="AB183" s="3">
        <f>+'3610043401-noSymbol (9)'!AN183/'3610043401-noSymbol (9)'!AB183-1</f>
        <v>-0.2608164263016377</v>
      </c>
      <c r="AC183" s="3">
        <f>+'3610043401-noSymbol (9)'!AO183/'3610043401-noSymbol (9)'!AC183-1</f>
        <v>-0.56663376110562691</v>
      </c>
      <c r="AD183" s="3">
        <f>+'3610043401-noSymbol (9)'!AP183/'3610043401-noSymbol (9)'!AD183-1</f>
        <v>-0.3029355149181906</v>
      </c>
      <c r="AE183" s="3">
        <f>+'3610043401-noSymbol (9)'!AQ183/'3610043401-noSymbol (9)'!AE183-1</f>
        <v>2.6353965183752326E-2</v>
      </c>
      <c r="AF183" s="3">
        <f>+'3610043401-noSymbol (9)'!AR183/'3610043401-noSymbol (9)'!AF183-1</f>
        <v>3.7126910943945601E-2</v>
      </c>
      <c r="AG183" s="3">
        <f>+'3610043401-noSymbol (9)'!AS183/'3610043401-noSymbol (9)'!AG183-1</f>
        <v>-4.6094129063561917E-3</v>
      </c>
      <c r="AH183" s="3">
        <f>+'3610043401-noSymbol (9)'!AT183/'3610043401-noSymbol (9)'!AH183-1</f>
        <v>6.9732566858285328E-2</v>
      </c>
      <c r="AI183" s="3">
        <f>+'3610043401-noSymbol (9)'!AU183/'3610043401-noSymbol (9)'!AI183-1</f>
        <v>0.14860139860139854</v>
      </c>
      <c r="AJ183" s="3">
        <f>+'3610043401-noSymbol (9)'!AV183/'3610043401-noSymbol (9)'!AJ183-1</f>
        <v>0.15209790209790208</v>
      </c>
      <c r="AK183" s="3">
        <f>+'3610043401-noSymbol (9)'!AW183/'3610043401-noSymbol (9)'!AK183-1</f>
        <v>4.9526584122359774E-2</v>
      </c>
      <c r="AL183" s="3">
        <f>+'3610043401-noSymbol (9)'!AX183/'3610043401-noSymbol (9)'!AL183-1</f>
        <v>-0.10333824251350021</v>
      </c>
      <c r="AM183" s="3">
        <f>+'3610043401-noSymbol (9)'!AY183/'3610043401-noSymbol (9)'!AM183-1</f>
        <v>4.684466019417477E-2</v>
      </c>
      <c r="AN183" s="3">
        <f>+'3610043401-noSymbol (9)'!AZ183/'3610043401-noSymbol (9)'!AN183-1</f>
        <v>0.49834656084656093</v>
      </c>
      <c r="AO183" s="3">
        <f>+'3610043401-noSymbol (9)'!BA183/'3610043401-noSymbol (9)'!AO183-1</f>
        <v>1.1902050113895215</v>
      </c>
      <c r="AP183" s="3">
        <f>+'3610043401-noSymbol (9)'!BB183/'3610043401-noSymbol (9)'!AP183-1</f>
        <v>0.22298929927511213</v>
      </c>
      <c r="AQ183" s="3">
        <f>+'3610043401-noSymbol (9)'!BC183/'3610043401-noSymbol (9)'!AQ183-1</f>
        <v>-4.0047114252060867E-3</v>
      </c>
      <c r="AR183" s="3">
        <f>+'3610043401-noSymbol (9)'!BD183/'3610043401-noSymbol (9)'!AR183-1</f>
        <v>2.9012634534393955E-2</v>
      </c>
      <c r="AS183" s="3">
        <f>+'3610043401-noSymbol (9)'!BE183/'3610043401-noSymbol (9)'!AS183-1</f>
        <v>5.7762612722398243E-2</v>
      </c>
      <c r="AT183" s="3">
        <f>+'3610043401-noSymbol (9)'!BF183/'3610043401-noSymbol (9)'!AT183-1</f>
        <v>5.8411214953271173E-3</v>
      </c>
      <c r="AU183" s="3">
        <f>+'3610043401-noSymbol (9)'!BG183/'3610043401-noSymbol (9)'!AU183-1</f>
        <v>-4.4792346162209173E-2</v>
      </c>
      <c r="AV183" s="3">
        <f>+'3610043401-noSymbol (9)'!BH183/'3610043401-noSymbol (9)'!AV183-1</f>
        <v>-7.6089312811619347E-2</v>
      </c>
      <c r="AW183" s="3">
        <f>+'3610043401-noSymbol (9)'!BI183/'3610043401-noSymbol (9)'!AW183-1</f>
        <v>-7.4716631968540392E-2</v>
      </c>
      <c r="AX183" s="3">
        <f>+'3610043401-noSymbol (9)'!BJ183/'3610043401-noSymbol (9)'!AX183-1</f>
        <v>0.17355598138516282</v>
      </c>
      <c r="AY183" s="3">
        <f>+'3610043401-noSymbol (9)'!BK183/'3610043401-noSymbol (9)'!AY183-1</f>
        <v>-2.457686065383724E-2</v>
      </c>
      <c r="AZ183" s="3">
        <f>+'3610043401-noSymbol (9)'!BL183/'3610043401-noSymbol (9)'!AZ183-1</f>
        <v>-7.2390200838666985E-2</v>
      </c>
      <c r="BA183" s="3">
        <f>+'3610043401-noSymbol (9)'!BM183/'3610043401-noSymbol (9)'!BA183-1</f>
        <v>5.5642225689027658E-2</v>
      </c>
      <c r="BB183" s="3">
        <f>+'3610043401-noSymbol (9)'!BN183/'3610043401-noSymbol (9)'!BB183-1</f>
        <v>0.10725373976855779</v>
      </c>
      <c r="BC183" s="3">
        <f>+'3610043401-noSymbol (9)'!BO183/'3610043401-noSymbol (9)'!BC183-1</f>
        <v>-6.740775780510877E-2</v>
      </c>
      <c r="BD183" s="3">
        <f>+'3610043401-noSymbol (9)'!BP183/'3610043401-noSymbol (9)'!BD183-1</f>
        <v>-0.14120054570259211</v>
      </c>
      <c r="BE183" s="3">
        <f>+'3610043401-noSymbol (9)'!BQ183/'3610043401-noSymbol (9)'!BE183-1</f>
        <v>-0.1112903225806452</v>
      </c>
      <c r="BF183" s="3">
        <f>+'3610043401-noSymbol (9)'!BR183/'3610043401-noSymbol (9)'!BF183-1</f>
        <v>-9.9651567944250896E-2</v>
      </c>
      <c r="BG183" s="3">
        <f>+'3610043401-noSymbol (9)'!BS183/'3610043401-noSymbol (9)'!BG183-1</f>
        <v>-0.13316640109264744</v>
      </c>
      <c r="BH183" s="3">
        <f>+'3610043401-noSymbol (9)'!BT183/'3610043401-noSymbol (9)'!BH183-1</f>
        <v>-9.2679493195682805E-2</v>
      </c>
      <c r="BI183" s="3">
        <f>+'3610043401-noSymbol (9)'!BU183/'3610043401-noSymbol (9)'!BI183-1</f>
        <v>-4.8000000000000043E-2</v>
      </c>
      <c r="BJ183" s="3">
        <f>+'3610043401-noSymbol (9)'!BV183/'3610043401-noSymbol (9)'!BJ183-1</f>
        <v>-0.10403545602985775</v>
      </c>
      <c r="BK183" s="3">
        <f>+'3610043401-noSymbol (9)'!BW183/'3610043401-noSymbol (9)'!BK183-1</f>
        <v>-7.3686712621820805E-2</v>
      </c>
      <c r="BL183" s="3">
        <f>+'3610043401-noSymbol (9)'!BX183/'3610043401-noSymbol (9)'!BL183-1</f>
        <v>-9.0649536045681711E-2</v>
      </c>
      <c r="BM183" s="3">
        <f>+'3610043401-noSymbol (9)'!BY183/'3610043401-noSymbol (9)'!BM183-1</f>
        <v>-7.5369458128078826E-2</v>
      </c>
      <c r="BN183" s="3">
        <f>+'3610043401-noSymbol (9)'!BZ183/'3610043401-noSymbol (9)'!BN183-1</f>
        <v>-5.1746112668875854E-2</v>
      </c>
      <c r="BO183" s="3">
        <f>+'3610043401-noSymbol (9)'!CA183/'3610043401-noSymbol (9)'!BO183-1</f>
        <v>-4.8186659903626694E-2</v>
      </c>
      <c r="BP183" s="3">
        <f>+'3610043401-noSymbol (9)'!CB183/'3610043401-noSymbol (9)'!BP183-1</f>
        <v>5.2952078369083999E-4</v>
      </c>
      <c r="BQ183" s="3">
        <f>+'3610043401-noSymbol (9)'!CC183/'3610043401-noSymbol (9)'!BQ183-1</f>
        <v>-2.7482499351827894E-2</v>
      </c>
      <c r="BR183" s="3">
        <f>+'3610043401-noSymbol (9)'!CD183/'3610043401-noSymbol (9)'!BR183-1</f>
        <v>-2.0897832817337481E-2</v>
      </c>
      <c r="BS183" s="3">
        <f>+'3610043401-noSymbol (9)'!CE183/'3610043401-noSymbol (9)'!BS183-1</f>
        <v>-7.6155462184873679E-3</v>
      </c>
      <c r="BT183" s="3">
        <f>+'3610043401-noSymbol (9)'!CF183/'3610043401-noSymbol (9)'!BT183-1</f>
        <v>-1.3705715024566856E-2</v>
      </c>
    </row>
    <row r="184" spans="1:72" x14ac:dyDescent="0.2">
      <c r="A184" t="s">
        <v>183</v>
      </c>
      <c r="B184" s="3">
        <f>+'3610043401-noSymbol (9)'!N184/'3610043401-noSymbol (9)'!B184-1</f>
        <v>-0.26820881525476714</v>
      </c>
      <c r="C184" s="3">
        <f>+'3610043401-noSymbol (9)'!O184/'3610043401-noSymbol (9)'!C184-1</f>
        <v>-0.28562091503267972</v>
      </c>
      <c r="D184" s="3">
        <f>+'3610043401-noSymbol (9)'!P184/'3610043401-noSymbol (9)'!D184-1</f>
        <v>-0.25543097407147863</v>
      </c>
      <c r="E184" s="3">
        <f>+'3610043401-noSymbol (9)'!Q184/'3610043401-noSymbol (9)'!E184-1</f>
        <v>-0.11624384702764101</v>
      </c>
      <c r="F184" s="3">
        <f>+'3610043401-noSymbol (9)'!R184/'3610043401-noSymbol (9)'!F184-1</f>
        <v>-7.0211038961038974E-2</v>
      </c>
      <c r="G184" s="3">
        <f>+'3610043401-noSymbol (9)'!S184/'3610043401-noSymbol (9)'!G184-1</f>
        <v>5.5728934462773161E-2</v>
      </c>
      <c r="H184" s="3">
        <f>+'3610043401-noSymbol (9)'!T184/'3610043401-noSymbol (9)'!H184-1</f>
        <v>0.19329771733851375</v>
      </c>
      <c r="I184" s="3">
        <f>+'3610043401-noSymbol (9)'!U184/'3610043401-noSymbol (9)'!I184-1</f>
        <v>0.22123456790123464</v>
      </c>
      <c r="J184" s="3">
        <f>+'3610043401-noSymbol (9)'!V184/'3610043401-noSymbol (9)'!J184-1</f>
        <v>0.30864197530864201</v>
      </c>
      <c r="K184" s="3">
        <f>+'3610043401-noSymbol (9)'!W184/'3610043401-noSymbol (9)'!K184-1</f>
        <v>0.40694006309148256</v>
      </c>
      <c r="L184" s="3">
        <f>+'3610043401-noSymbol (9)'!X184/'3610043401-noSymbol (9)'!L184-1</f>
        <v>0.30467196819085496</v>
      </c>
      <c r="M184" s="3">
        <f>+'3610043401-noSymbol (9)'!Y184/'3610043401-noSymbol (9)'!M184-1</f>
        <v>0.20362422508345257</v>
      </c>
      <c r="N184" s="3">
        <f>+'3610043401-noSymbol (9)'!Z184/'3610043401-noSymbol (9)'!N184-1</f>
        <v>-3.1610422896198198E-2</v>
      </c>
      <c r="O184" s="3">
        <f>+'3610043401-noSymbol (9)'!AA184/'3610043401-noSymbol (9)'!O184-1</f>
        <v>3.2936870997255285E-2</v>
      </c>
      <c r="P184" s="3">
        <f>+'3610043401-noSymbol (9)'!AB184/'3610043401-noSymbol (9)'!P184-1</f>
        <v>0.10023529411764698</v>
      </c>
      <c r="Q184" s="3">
        <f>+'3610043401-noSymbol (9)'!AC184/'3610043401-noSymbol (9)'!Q184-1</f>
        <v>-1.5852613538988813E-2</v>
      </c>
      <c r="R184" s="3">
        <f>+'3610043401-noSymbol (9)'!AD184/'3610043401-noSymbol (9)'!R184-1</f>
        <v>2.0078568310781364E-2</v>
      </c>
      <c r="S184" s="3">
        <f>+'3610043401-noSymbol (9)'!AE184/'3610043401-noSymbol (9)'!S184-1</f>
        <v>-2.829391891891897E-2</v>
      </c>
      <c r="T184" s="3">
        <f>+'3610043401-noSymbol (9)'!AF184/'3610043401-noSymbol (9)'!T184-1</f>
        <v>-6.8376068376068355E-2</v>
      </c>
      <c r="U184" s="3">
        <f>+'3610043401-noSymbol (9)'!AG184/'3610043401-noSymbol (9)'!U184-1</f>
        <v>-3.6393044884755366E-2</v>
      </c>
      <c r="V184" s="3">
        <f>+'3610043401-noSymbol (9)'!AH184/'3610043401-noSymbol (9)'!V184-1</f>
        <v>-8.2547169811320709E-2</v>
      </c>
      <c r="W184" s="3">
        <f>+'3610043401-noSymbol (9)'!AI184/'3610043401-noSymbol (9)'!W184-1</f>
        <v>-0.13976083707025411</v>
      </c>
      <c r="X184" s="3">
        <f>+'3610043401-noSymbol (9)'!AJ184/'3610043401-noSymbol (9)'!X184-1</f>
        <v>-0.11961904761904762</v>
      </c>
      <c r="Y184" s="3">
        <f>+'3610043401-noSymbol (9)'!AK184/'3610043401-noSymbol (9)'!Y184-1</f>
        <v>-4.4770206022186954E-2</v>
      </c>
      <c r="Z184" s="3">
        <f>+'3610043401-noSymbol (9)'!AL184/'3610043401-noSymbol (9)'!Z184-1</f>
        <v>-9.2633436259373925E-3</v>
      </c>
      <c r="AA184" s="3">
        <f>+'3610043401-noSymbol (9)'!AM184/'3610043401-noSymbol (9)'!AA184-1</f>
        <v>-4.2958370239149724E-2</v>
      </c>
      <c r="AB184" s="3">
        <f>+'3610043401-noSymbol (9)'!AN184/'3610043401-noSymbol (9)'!AB184-1</f>
        <v>-3.8066723695466265E-2</v>
      </c>
      <c r="AC184" s="3">
        <f>+'3610043401-noSymbol (9)'!AO184/'3610043401-noSymbol (9)'!AC184-1</f>
        <v>-6.7479320853286895E-2</v>
      </c>
      <c r="AD184" s="3">
        <f>+'3610043401-noSymbol (9)'!AP184/'3610043401-noSymbol (9)'!AD184-1</f>
        <v>-3.2092426187419809E-2</v>
      </c>
      <c r="AE184" s="3">
        <f>+'3610043401-noSymbol (9)'!AQ184/'3610043401-noSymbol (9)'!AE184-1</f>
        <v>1.6079965232507654E-2</v>
      </c>
      <c r="AF184" s="3">
        <f>+'3610043401-noSymbol (9)'!AR184/'3610043401-noSymbol (9)'!AF184-1</f>
        <v>7.0336391437308965E-2</v>
      </c>
      <c r="AG184" s="3">
        <f>+'3610043401-noSymbol (9)'!AS184/'3610043401-noSymbol (9)'!AG184-1</f>
        <v>2.182123373898448E-2</v>
      </c>
      <c r="AH184" s="3">
        <f>+'3610043401-noSymbol (9)'!AT184/'3610043401-noSymbol (9)'!AH184-1</f>
        <v>7.497857754927173E-2</v>
      </c>
      <c r="AI184" s="3">
        <f>+'3610043401-noSymbol (9)'!AU184/'3610043401-noSymbol (9)'!AI184-1</f>
        <v>8.1233709817549959E-2</v>
      </c>
      <c r="AJ184" s="3">
        <f>+'3610043401-noSymbol (9)'!AV184/'3610043401-noSymbol (9)'!AJ184-1</f>
        <v>0.16183470359151886</v>
      </c>
      <c r="AK184" s="3">
        <f>+'3610043401-noSymbol (9)'!AW184/'3610043401-noSymbol (9)'!AK184-1</f>
        <v>3.6084612194110299E-2</v>
      </c>
      <c r="AL184" s="3">
        <f>+'3610043401-noSymbol (9)'!AX184/'3610043401-noSymbol (9)'!AL184-1</f>
        <v>7.0347284060552129E-2</v>
      </c>
      <c r="AM184" s="3">
        <f>+'3610043401-noSymbol (9)'!AY184/'3610043401-noSymbol (9)'!AM184-1</f>
        <v>0.19805645534474769</v>
      </c>
      <c r="AN184" s="3">
        <f>+'3610043401-noSymbol (9)'!AZ184/'3610043401-noSymbol (9)'!AN184-1</f>
        <v>0.23966207203201417</v>
      </c>
      <c r="AO184" s="3">
        <f>+'3610043401-noSymbol (9)'!BA184/'3610043401-noSymbol (9)'!AO184-1</f>
        <v>0.16106442577030822</v>
      </c>
      <c r="AP184" s="3">
        <f>+'3610043401-noSymbol (9)'!BB184/'3610043401-noSymbol (9)'!AP184-1</f>
        <v>0.11007957559681691</v>
      </c>
      <c r="AQ184" s="3">
        <f>+'3610043401-noSymbol (9)'!BC184/'3610043401-noSymbol (9)'!AQ184-1</f>
        <v>8.3832335329341312E-2</v>
      </c>
      <c r="AR184" s="3">
        <f>+'3610043401-noSymbol (9)'!BD184/'3610043401-noSymbol (9)'!AR184-1</f>
        <v>3.4285714285714253E-2</v>
      </c>
      <c r="AS184" s="3">
        <f>+'3610043401-noSymbol (9)'!BE184/'3610043401-noSymbol (9)'!AS184-1</f>
        <v>4.3942505133470311E-2</v>
      </c>
      <c r="AT184" s="3">
        <f>+'3610043401-noSymbol (9)'!BF184/'3610043401-noSymbol (9)'!AT184-1</f>
        <v>5.1813471502590858E-3</v>
      </c>
      <c r="AU184" s="3">
        <f>+'3610043401-noSymbol (9)'!BG184/'3610043401-noSymbol (9)'!AU184-1</f>
        <v>3.3346725592607429E-2</v>
      </c>
      <c r="AV184" s="3">
        <f>+'3610043401-noSymbol (9)'!BH184/'3610043401-noSymbol (9)'!AV184-1</f>
        <v>-7.5232774674115488E-2</v>
      </c>
      <c r="AW184" s="3">
        <f>+'3610043401-noSymbol (9)'!BI184/'3610043401-noSymbol (9)'!AW184-1</f>
        <v>-3.6829463570856702E-2</v>
      </c>
      <c r="AX184" s="3">
        <f>+'3610043401-noSymbol (9)'!BJ184/'3610043401-noSymbol (9)'!AX184-1</f>
        <v>4.4093178036605618E-2</v>
      </c>
      <c r="AY184" s="3">
        <f>+'3610043401-noSymbol (9)'!BK184/'3610043401-noSymbol (9)'!AY184-1</f>
        <v>-1.7381228273464666E-2</v>
      </c>
      <c r="AZ184" s="3">
        <f>+'3610043401-noSymbol (9)'!BL184/'3610043401-noSymbol (9)'!AZ184-1</f>
        <v>-8.895265423242471E-2</v>
      </c>
      <c r="BA184" s="3">
        <f>+'3610043401-noSymbol (9)'!BM184/'3610043401-noSymbol (9)'!BA184-1</f>
        <v>2.0104543626859872E-3</v>
      </c>
      <c r="BB184" s="3">
        <f>+'3610043401-noSymbol (9)'!BN184/'3610043401-noSymbol (9)'!BB184-1</f>
        <v>-1.6726403823178027E-2</v>
      </c>
      <c r="BC184" s="3">
        <f>+'3610043401-noSymbol (9)'!BO184/'3610043401-noSymbol (9)'!BC184-1</f>
        <v>-4.3804262036306274E-2</v>
      </c>
      <c r="BD184" s="3">
        <f>+'3610043401-noSymbol (9)'!BP184/'3610043401-noSymbol (9)'!BD184-1</f>
        <v>-7.2612470402525608E-2</v>
      </c>
      <c r="BE184" s="3">
        <f>+'3610043401-noSymbol (9)'!BQ184/'3610043401-noSymbol (9)'!BE184-1</f>
        <v>-7.4744295830055041E-2</v>
      </c>
      <c r="BF184" s="3">
        <f>+'3610043401-noSymbol (9)'!BR184/'3610043401-noSymbol (9)'!BF184-1</f>
        <v>-6.304520222045995E-2</v>
      </c>
      <c r="BG184" s="3">
        <f>+'3610043401-noSymbol (9)'!BS184/'3610043401-noSymbol (9)'!BG184-1</f>
        <v>-8.6314152410575384E-2</v>
      </c>
      <c r="BH184" s="3">
        <f>+'3610043401-noSymbol (9)'!BT184/'3610043401-noSymbol (9)'!BH184-1</f>
        <v>-4.2287555376560593E-2</v>
      </c>
      <c r="BI184" s="3">
        <f>+'3610043401-noSymbol (9)'!BU184/'3610043401-noSymbol (9)'!BI184-1</f>
        <v>3.2834580216126286E-2</v>
      </c>
      <c r="BJ184" s="3">
        <f>+'3610043401-noSymbol (9)'!BV184/'3610043401-noSymbol (9)'!BJ184-1</f>
        <v>-2.3505976095617553E-2</v>
      </c>
      <c r="BK184" s="3">
        <f>+'3610043401-noSymbol (9)'!BW184/'3610043401-noSymbol (9)'!BK184-1</f>
        <v>-1.3364779874213806E-2</v>
      </c>
      <c r="BL184" s="3">
        <f>+'3610043401-noSymbol (9)'!BX184/'3610043401-noSymbol (9)'!BL184-1</f>
        <v>-7.8740157480314821E-3</v>
      </c>
      <c r="BM184" s="3">
        <f>+'3610043401-noSymbol (9)'!BY184/'3610043401-noSymbol (9)'!BM184-1</f>
        <v>-3.2102728731942198E-2</v>
      </c>
      <c r="BN184" s="3">
        <f>+'3610043401-noSymbol (9)'!BZ184/'3610043401-noSymbol (9)'!BN184-1</f>
        <v>5.6703118671526109E-3</v>
      </c>
      <c r="BO184" s="3">
        <f>+'3610043401-noSymbol (9)'!CA184/'3610043401-noSymbol (9)'!BO184-1</f>
        <v>1.6921172100701654E-2</v>
      </c>
      <c r="BP184" s="3">
        <f>+'3610043401-noSymbol (9)'!CB184/'3610043401-noSymbol (9)'!BP184-1</f>
        <v>7.5744680851063784E-2</v>
      </c>
      <c r="BQ184" s="3">
        <f>+'3610043401-noSymbol (9)'!CC184/'3610043401-noSymbol (9)'!BQ184-1</f>
        <v>7.4829931972789199E-2</v>
      </c>
      <c r="BR184" s="3">
        <f>+'3610043401-noSymbol (9)'!CD184/'3610043401-noSymbol (9)'!BR184-1</f>
        <v>6.0939483707151965E-2</v>
      </c>
      <c r="BS184" s="3">
        <f>+'3610043401-noSymbol (9)'!CE184/'3610043401-noSymbol (9)'!BS184-1</f>
        <v>8.4255319148936136E-2</v>
      </c>
      <c r="BT184" s="3">
        <f>+'3610043401-noSymbol (9)'!CF184/'3610043401-noSymbol (9)'!BT184-1</f>
        <v>7.0227081581160533E-2</v>
      </c>
    </row>
    <row r="185" spans="1:72" x14ac:dyDescent="0.2">
      <c r="A185" t="s">
        <v>184</v>
      </c>
      <c r="B185" s="3">
        <f>+'3610043401-noSymbol (9)'!N185/'3610043401-noSymbol (9)'!B185-1</f>
        <v>-4.4915254237288149E-2</v>
      </c>
      <c r="C185" s="3">
        <f>+'3610043401-noSymbol (9)'!O185/'3610043401-noSymbol (9)'!C185-1</f>
        <v>4.150710315009265E-2</v>
      </c>
      <c r="D185" s="3">
        <f>+'3610043401-noSymbol (9)'!P185/'3610043401-noSymbol (9)'!D185-1</f>
        <v>3.9465620786861111E-2</v>
      </c>
      <c r="E185" s="3">
        <f>+'3610043401-noSymbol (9)'!Q185/'3610043401-noSymbol (9)'!E185-1</f>
        <v>3.316388283708549E-2</v>
      </c>
      <c r="F185" s="3">
        <f>+'3610043401-noSymbol (9)'!R185/'3610043401-noSymbol (9)'!F185-1</f>
        <v>8.0978127304005998E-2</v>
      </c>
      <c r="G185" s="3">
        <f>+'3610043401-noSymbol (9)'!S185/'3610043401-noSymbol (9)'!G185-1</f>
        <v>4.3867173140546445E-2</v>
      </c>
      <c r="H185" s="3">
        <f>+'3610043401-noSymbol (9)'!T185/'3610043401-noSymbol (9)'!H185-1</f>
        <v>2.9646943043424745E-2</v>
      </c>
      <c r="I185" s="3">
        <f>+'3610043401-noSymbol (9)'!U185/'3610043401-noSymbol (9)'!I185-1</f>
        <v>3.8959437800517804E-2</v>
      </c>
      <c r="J185" s="3">
        <f>+'3610043401-noSymbol (9)'!V185/'3610043401-noSymbol (9)'!J185-1</f>
        <v>-1.9525634882606613E-2</v>
      </c>
      <c r="K185" s="3">
        <f>+'3610043401-noSymbol (9)'!W185/'3610043401-noSymbol (9)'!K185-1</f>
        <v>-2.4268379728765166E-2</v>
      </c>
      <c r="L185" s="3">
        <f>+'3610043401-noSymbol (9)'!X185/'3610043401-noSymbol (9)'!L185-1</f>
        <v>-1.5182552114712644E-2</v>
      </c>
      <c r="M185" s="3">
        <f>+'3610043401-noSymbol (9)'!Y185/'3610043401-noSymbol (9)'!M185-1</f>
        <v>7.5831702544031376E-3</v>
      </c>
      <c r="N185" s="3">
        <f>+'3610043401-noSymbol (9)'!Z185/'3610043401-noSymbol (9)'!N185-1</f>
        <v>3.6633286855114688E-2</v>
      </c>
      <c r="O185" s="3">
        <f>+'3610043401-noSymbol (9)'!AA185/'3610043401-noSymbol (9)'!O185-1</f>
        <v>-4.9697544775234248E-2</v>
      </c>
      <c r="P185" s="3">
        <f>+'3610043401-noSymbol (9)'!AB185/'3610043401-noSymbol (9)'!P185-1</f>
        <v>-1.7332861690838364E-2</v>
      </c>
      <c r="Q185" s="3">
        <f>+'3610043401-noSymbol (9)'!AC185/'3610043401-noSymbol (9)'!Q185-1</f>
        <v>-1.241799437675728E-2</v>
      </c>
      <c r="R185" s="3">
        <f>+'3610043401-noSymbol (9)'!AD185/'3610043401-noSymbol (9)'!R185-1</f>
        <v>-5.9793111287939071E-2</v>
      </c>
      <c r="S185" s="3">
        <f>+'3610043401-noSymbol (9)'!AE185/'3610043401-noSymbol (9)'!S185-1</f>
        <v>1.8312008451696116E-2</v>
      </c>
      <c r="T185" s="3">
        <f>+'3610043401-noSymbol (9)'!AF185/'3610043401-noSymbol (9)'!T185-1</f>
        <v>1.4934289127837452E-2</v>
      </c>
      <c r="U185" s="3">
        <f>+'3610043401-noSymbol (9)'!AG185/'3610043401-noSymbol (9)'!U185-1</f>
        <v>-3.4413195680550568E-2</v>
      </c>
      <c r="V185" s="3">
        <f>+'3610043401-noSymbol (9)'!AH185/'3610043401-noSymbol (9)'!V185-1</f>
        <v>1.869273060476484E-2</v>
      </c>
      <c r="W185" s="3">
        <f>+'3610043401-noSymbol (9)'!AI185/'3610043401-noSymbol (9)'!W185-1</f>
        <v>-1.0241404535479171E-2</v>
      </c>
      <c r="X185" s="3">
        <f>+'3610043401-noSymbol (9)'!AJ185/'3610043401-noSymbol (9)'!X185-1</f>
        <v>-1.9576654839104091E-3</v>
      </c>
      <c r="Y185" s="3">
        <f>+'3610043401-noSymbol (9)'!AK185/'3610043401-noSymbol (9)'!Y185-1</f>
        <v>3.508133042000483E-2</v>
      </c>
      <c r="Z185" s="3">
        <f>+'3610043401-noSymbol (9)'!AL185/'3610043401-noSymbol (9)'!Z185-1</f>
        <v>2.5678650036683681E-2</v>
      </c>
      <c r="AA185" s="3">
        <f>+'3610043401-noSymbol (9)'!AM185/'3610043401-noSymbol (9)'!AA185-1</f>
        <v>4.3185222166749915E-2</v>
      </c>
      <c r="AB185" s="3">
        <f>+'3610043401-noSymbol (9)'!AN185/'3610043401-noSymbol (9)'!AB185-1</f>
        <v>-3.5277177825773887E-2</v>
      </c>
      <c r="AC185" s="3">
        <f>+'3610043401-noSymbol (9)'!AO185/'3610043401-noSymbol (9)'!AC185-1</f>
        <v>-0.20711743772241997</v>
      </c>
      <c r="AD185" s="3">
        <f>+'3610043401-noSymbol (9)'!AP185/'3610043401-noSymbol (9)'!AD185-1</f>
        <v>2.5148107846693302E-2</v>
      </c>
      <c r="AE185" s="3">
        <f>+'3610043401-noSymbol (9)'!AQ185/'3610043401-noSymbol (9)'!AE185-1</f>
        <v>0.13371757925072036</v>
      </c>
      <c r="AF185" s="3">
        <f>+'3610043401-noSymbol (9)'!AR185/'3610043401-noSymbol (9)'!AF185-1</f>
        <v>3.4255444379046596E-2</v>
      </c>
      <c r="AG185" s="3">
        <f>+'3610043401-noSymbol (9)'!AS185/'3610043401-noSymbol (9)'!AG185-1</f>
        <v>0.12977755929703827</v>
      </c>
      <c r="AH185" s="3">
        <f>+'3610043401-noSymbol (9)'!AT185/'3610043401-noSymbol (9)'!AH185-1</f>
        <v>8.5272247541376744E-2</v>
      </c>
      <c r="AI185" s="3">
        <f>+'3610043401-noSymbol (9)'!AU185/'3610043401-noSymbol (9)'!AI185-1</f>
        <v>0.15250061591524999</v>
      </c>
      <c r="AJ185" s="3">
        <f>+'3610043401-noSymbol (9)'!AV185/'3610043401-noSymbol (9)'!AJ185-1</f>
        <v>0.17702586735319348</v>
      </c>
      <c r="AK185" s="3">
        <f>+'3610043401-noSymbol (9)'!AW185/'3610043401-noSymbol (9)'!AK185-1</f>
        <v>0.12618740471443646</v>
      </c>
      <c r="AL185" s="3">
        <f>+'3610043401-noSymbol (9)'!AX185/'3610043401-noSymbol (9)'!AL185-1</f>
        <v>0.13400095374344301</v>
      </c>
      <c r="AM185" s="3">
        <f>+'3610043401-noSymbol (9)'!AY185/'3610043401-noSymbol (9)'!AM185-1</f>
        <v>0.12730318257956452</v>
      </c>
      <c r="AN185" s="3">
        <f>+'3610043401-noSymbol (9)'!AZ185/'3610043401-noSymbol (9)'!AN185-1</f>
        <v>0.38582089552238807</v>
      </c>
      <c r="AO185" s="3">
        <f>+'3610043401-noSymbol (9)'!BA185/'3610043401-noSymbol (9)'!AO185-1</f>
        <v>0.59679832435667257</v>
      </c>
      <c r="AP185" s="3">
        <f>+'3610043401-noSymbol (9)'!BB185/'3610043401-noSymbol (9)'!AP185-1</f>
        <v>6.9701615756575075E-2</v>
      </c>
      <c r="AQ185" s="3">
        <f>+'3610043401-noSymbol (9)'!BC185/'3610043401-noSymbol (9)'!AQ185-1</f>
        <v>-0.10726995424504326</v>
      </c>
      <c r="AR185" s="3">
        <f>+'3610043401-noSymbol (9)'!BD185/'3610043401-noSymbol (9)'!AR185-1</f>
        <v>-5.9640336899613011E-2</v>
      </c>
      <c r="AS185" s="3">
        <f>+'3610043401-noSymbol (9)'!BE185/'3610043401-noSymbol (9)'!AS185-1</f>
        <v>-5.5476993364516503E-2</v>
      </c>
      <c r="AT185" s="3">
        <f>+'3610043401-noSymbol (9)'!BF185/'3610043401-noSymbol (9)'!AT185-1</f>
        <v>-5.4149629793347476E-3</v>
      </c>
      <c r="AU185" s="3">
        <f>+'3610043401-noSymbol (9)'!BG185/'3610043401-noSymbol (9)'!AU185-1</f>
        <v>-2.1162890123984646E-2</v>
      </c>
      <c r="AV185" s="3">
        <f>+'3610043401-noSymbol (9)'!BH185/'3610043401-noSymbol (9)'!AV185-1</f>
        <v>-2.6455577544005848E-2</v>
      </c>
      <c r="AW185" s="3">
        <f>+'3610043401-noSymbol (9)'!BI185/'3610043401-noSymbol (9)'!AW185-1</f>
        <v>-6.706237634072687E-2</v>
      </c>
      <c r="AX185" s="3">
        <f>+'3610043401-noSymbol (9)'!BJ185/'3610043401-noSymbol (9)'!AX185-1</f>
        <v>-1.7661900756938631E-2</v>
      </c>
      <c r="AY185" s="3">
        <f>+'3610043401-noSymbol (9)'!BK185/'3610043401-noSymbol (9)'!AY185-1</f>
        <v>5.1793674379112753E-2</v>
      </c>
      <c r="AZ185" s="3">
        <f>+'3610043401-noSymbol (9)'!BL185/'3610043401-noSymbol (9)'!AZ185-1</f>
        <v>-8.5621970920840118E-2</v>
      </c>
      <c r="BA185" s="3">
        <f>+'3610043401-noSymbol (9)'!BM185/'3610043401-noSymbol (9)'!BA185-1</f>
        <v>-0.11852337674505764</v>
      </c>
      <c r="BB185" s="3">
        <f>+'3610043401-noSymbol (9)'!BN185/'3610043401-noSymbol (9)'!BB185-1</f>
        <v>5.4685777287761805E-2</v>
      </c>
      <c r="BC185" s="3">
        <f>+'3610043401-noSymbol (9)'!BO185/'3610043401-noSymbol (9)'!BC185-1</f>
        <v>0.11435079726651476</v>
      </c>
      <c r="BD185" s="3">
        <f>+'3610043401-noSymbol (9)'!BP185/'3610043401-noSymbol (9)'!BD185-1</f>
        <v>0.21774388767852826</v>
      </c>
      <c r="BE185" s="3">
        <f>+'3610043401-noSymbol (9)'!BQ185/'3610043401-noSymbol (9)'!BE185-1</f>
        <v>0.17528503973281118</v>
      </c>
      <c r="BF185" s="3">
        <f>+'3610043401-noSymbol (9)'!BR185/'3610043401-noSymbol (9)'!BF185-1</f>
        <v>0.11977777777777776</v>
      </c>
      <c r="BG185" s="3">
        <f>+'3610043401-noSymbol (9)'!BS185/'3610043401-noSymbol (9)'!BG185-1</f>
        <v>9.9803450535051352E-2</v>
      </c>
      <c r="BH185" s="3">
        <f>+'3610043401-noSymbol (9)'!BT185/'3610043401-noSymbol (9)'!BH185-1</f>
        <v>4.7287899860917859E-2</v>
      </c>
      <c r="BI185" s="3">
        <f>+'3610043401-noSymbol (9)'!BU185/'3610043401-noSymbol (9)'!BI185-1</f>
        <v>7.0543587453956835E-2</v>
      </c>
      <c r="BJ185" s="3">
        <f>+'3610043401-noSymbol (9)'!BV185/'3610043401-noSymbol (9)'!BJ185-1</f>
        <v>7.2238869863013644E-2</v>
      </c>
      <c r="BK185" s="3">
        <f>+'3610043401-noSymbol (9)'!BW185/'3610043401-noSymbol (9)'!BK185-1</f>
        <v>1.9172552976791213E-2</v>
      </c>
      <c r="BL185" s="3">
        <f>+'3610043401-noSymbol (9)'!BX185/'3610043401-noSymbol (9)'!BL185-1</f>
        <v>1.1680408323517799E-2</v>
      </c>
      <c r="BM185" s="3">
        <f>+'3610043401-noSymbol (9)'!BY185/'3610043401-noSymbol (9)'!BM185-1</f>
        <v>0.10852465986394555</v>
      </c>
      <c r="BN185" s="3">
        <f>+'3610043401-noSymbol (9)'!BZ185/'3610043401-noSymbol (9)'!BN185-1</f>
        <v>8.5720259251515829E-2</v>
      </c>
      <c r="BO185" s="3">
        <f>+'3610043401-noSymbol (9)'!CA185/'3610043401-noSymbol (9)'!BO185-1</f>
        <v>4.0985282093213504E-2</v>
      </c>
      <c r="BP185" s="3">
        <f>+'3610043401-noSymbol (9)'!CB185/'3610043401-noSymbol (9)'!BP185-1</f>
        <v>5.0690786204155014E-3</v>
      </c>
      <c r="BQ185" s="3">
        <f>+'3610043401-noSymbol (9)'!CC185/'3610043401-noSymbol (9)'!BQ185-1</f>
        <v>-1.803037726604606E-2</v>
      </c>
      <c r="BR185" s="3">
        <f>+'3610043401-noSymbol (9)'!CD185/'3610043401-noSymbol (9)'!BR185-1</f>
        <v>-9.9226036912085647E-3</v>
      </c>
      <c r="BS185" s="3">
        <f>+'3610043401-noSymbol (9)'!CE185/'3610043401-noSymbol (9)'!BS185-1</f>
        <v>-1.3899920571882496E-2</v>
      </c>
      <c r="BT185" s="3">
        <f>+'3610043401-noSymbol (9)'!CF185/'3610043401-noSymbol (9)'!BT185-1</f>
        <v>1.8183675554193535E-2</v>
      </c>
    </row>
    <row r="186" spans="1:72" x14ac:dyDescent="0.2">
      <c r="A186" t="s">
        <v>185</v>
      </c>
      <c r="B186" s="3">
        <f>+'3610043401-noSymbol (9)'!N186/'3610043401-noSymbol (9)'!B186-1</f>
        <v>-1.0524175097869737E-2</v>
      </c>
      <c r="C186" s="3">
        <f>+'3610043401-noSymbol (9)'!O186/'3610043401-noSymbol (9)'!C186-1</f>
        <v>-2.1206931291557485E-2</v>
      </c>
      <c r="D186" s="3">
        <f>+'3610043401-noSymbol (9)'!P186/'3610043401-noSymbol (9)'!D186-1</f>
        <v>6.316762530813369E-3</v>
      </c>
      <c r="E186" s="3">
        <f>+'3610043401-noSymbol (9)'!Q186/'3610043401-noSymbol (9)'!E186-1</f>
        <v>-1.0184237461617229E-2</v>
      </c>
      <c r="F186" s="3">
        <f>+'3610043401-noSymbol (9)'!R186/'3610043401-noSymbol (9)'!F186-1</f>
        <v>1.0103574329813236E-2</v>
      </c>
      <c r="G186" s="3">
        <f>+'3610043401-noSymbol (9)'!S186/'3610043401-noSymbol (9)'!G186-1</f>
        <v>3.4475765564794258E-3</v>
      </c>
      <c r="H186" s="3">
        <f>+'3610043401-noSymbol (9)'!T186/'3610043401-noSymbol (9)'!H186-1</f>
        <v>1.0941475826971914E-2</v>
      </c>
      <c r="I186" s="3">
        <f>+'3610043401-noSymbol (9)'!U186/'3610043401-noSymbol (9)'!I186-1</f>
        <v>4.9737681308507309E-2</v>
      </c>
      <c r="J186" s="3">
        <f>+'3610043401-noSymbol (9)'!V186/'3610043401-noSymbol (9)'!J186-1</f>
        <v>4.550625711035261E-2</v>
      </c>
      <c r="K186" s="3">
        <f>+'3610043401-noSymbol (9)'!W186/'3610043401-noSymbol (9)'!K186-1</f>
        <v>3.8802432237452278E-2</v>
      </c>
      <c r="L186" s="3">
        <f>+'3610043401-noSymbol (9)'!X186/'3610043401-noSymbol (9)'!L186-1</f>
        <v>4.3076123668485344E-2</v>
      </c>
      <c r="M186" s="3">
        <f>+'3610043401-noSymbol (9)'!Y186/'3610043401-noSymbol (9)'!M186-1</f>
        <v>3.3661235782354693E-2</v>
      </c>
      <c r="N186" s="3">
        <f>+'3610043401-noSymbol (9)'!Z186/'3610043401-noSymbol (9)'!N186-1</f>
        <v>5.2101531188983641E-2</v>
      </c>
      <c r="O186" s="3">
        <f>+'3610043401-noSymbol (9)'!AA186/'3610043401-noSymbol (9)'!O186-1</f>
        <v>5.22361175441306E-2</v>
      </c>
      <c r="P186" s="3">
        <f>+'3610043401-noSymbol (9)'!AB186/'3610043401-noSymbol (9)'!P186-1</f>
        <v>3.4549630007655097E-2</v>
      </c>
      <c r="Q186" s="3">
        <f>+'3610043401-noSymbol (9)'!AC186/'3610043401-noSymbol (9)'!Q186-1</f>
        <v>5.5943332816297042E-2</v>
      </c>
      <c r="R186" s="3">
        <f>+'3610043401-noSymbol (9)'!AD186/'3610043401-noSymbol (9)'!R186-1</f>
        <v>6.6348328725811534E-3</v>
      </c>
      <c r="S186" s="3">
        <f>+'3610043401-noSymbol (9)'!AE186/'3610043401-noSymbol (9)'!S186-1</f>
        <v>9.2461600646724929E-3</v>
      </c>
      <c r="T186" s="3">
        <f>+'3610043401-noSymbol (9)'!AF186/'3610043401-noSymbol (9)'!T186-1</f>
        <v>2.8190284419833844E-2</v>
      </c>
      <c r="U186" s="3">
        <f>+'3610043401-noSymbol (9)'!AG186/'3610043401-noSymbol (9)'!U186-1</f>
        <v>-6.3697388407080169E-4</v>
      </c>
      <c r="V186" s="3">
        <f>+'3610043401-noSymbol (9)'!AH186/'3610043401-noSymbol (9)'!V186-1</f>
        <v>7.3696705905628157E-3</v>
      </c>
      <c r="W186" s="3">
        <f>+'3610043401-noSymbol (9)'!AI186/'3610043401-noSymbol (9)'!W186-1</f>
        <v>7.5896621856241797E-3</v>
      </c>
      <c r="X186" s="3">
        <f>+'3610043401-noSymbol (9)'!AJ186/'3610043401-noSymbol (9)'!X186-1</f>
        <v>6.3265916110391007E-3</v>
      </c>
      <c r="Y186" s="3">
        <f>+'3610043401-noSymbol (9)'!AK186/'3610043401-noSymbol (9)'!Y186-1</f>
        <v>2.6617100371747249E-2</v>
      </c>
      <c r="Z186" s="3">
        <f>+'3610043401-noSymbol (9)'!AL186/'3610043401-noSymbol (9)'!Z186-1</f>
        <v>1.8900175815588893E-2</v>
      </c>
      <c r="AA186" s="3">
        <f>+'3610043401-noSymbol (9)'!AM186/'3610043401-noSymbol (9)'!AA186-1</f>
        <v>-1.0955688154162146E-2</v>
      </c>
      <c r="AB186" s="3">
        <f>+'3610043401-noSymbol (9)'!AN186/'3610043401-noSymbol (9)'!AB186-1</f>
        <v>0.11666337805840565</v>
      </c>
      <c r="AC186" s="3">
        <f>+'3610043401-noSymbol (9)'!AO186/'3610043401-noSymbol (9)'!AC186-1</f>
        <v>1.0821133036282626E-2</v>
      </c>
      <c r="AD186" s="3">
        <f>+'3610043401-noSymbol (9)'!AP186/'3610043401-noSymbol (9)'!AD186-1</f>
        <v>2.6014879912118705E-2</v>
      </c>
      <c r="AE186" s="3">
        <f>+'3610043401-noSymbol (9)'!AQ186/'3610043401-noSymbol (9)'!AE186-1</f>
        <v>5.817271589486861E-2</v>
      </c>
      <c r="AF186" s="3">
        <f>+'3610043401-noSymbol (9)'!AR186/'3610043401-noSymbol (9)'!AF186-1</f>
        <v>1.6254589963280219E-2</v>
      </c>
      <c r="AG186" s="3">
        <f>+'3610043401-noSymbol (9)'!AS186/'3610043401-noSymbol (9)'!AG186-1</f>
        <v>1.3826240439301918E-2</v>
      </c>
      <c r="AH186" s="3">
        <f>+'3610043401-noSymbol (9)'!AT186/'3610043401-noSymbol (9)'!AH186-1</f>
        <v>1.5122502086708955E-2</v>
      </c>
      <c r="AI186" s="3">
        <f>+'3610043401-noSymbol (9)'!AU186/'3610043401-noSymbol (9)'!AI186-1</f>
        <v>7.0401732965734709E-3</v>
      </c>
      <c r="AJ186" s="3">
        <f>+'3610043401-noSymbol (9)'!AV186/'3610043401-noSymbol (9)'!AJ186-1</f>
        <v>4.9353992376615086E-2</v>
      </c>
      <c r="AK186" s="3">
        <f>+'3610043401-noSymbol (9)'!AW186/'3610043401-noSymbol (9)'!AK186-1</f>
        <v>1.7284665894167661E-2</v>
      </c>
      <c r="AL186" s="3">
        <f>+'3610043401-noSymbol (9)'!AX186/'3610043401-noSymbol (9)'!AL186-1</f>
        <v>4.2467526242630393E-2</v>
      </c>
      <c r="AM186" s="3">
        <f>+'3610043401-noSymbol (9)'!AY186/'3610043401-noSymbol (9)'!AM186-1</f>
        <v>6.3791909801206526E-2</v>
      </c>
      <c r="AN186" s="3">
        <f>+'3610043401-noSymbol (9)'!AZ186/'3610043401-noSymbol (9)'!AN186-1</f>
        <v>-6.4893758006802971E-2</v>
      </c>
      <c r="AO186" s="3">
        <f>+'3610043401-noSymbol (9)'!BA186/'3610043401-noSymbol (9)'!AO186-1</f>
        <v>1.6324355745010566E-2</v>
      </c>
      <c r="AP186" s="3">
        <f>+'3610043401-noSymbol (9)'!BB186/'3610043401-noSymbol (9)'!AP186-1</f>
        <v>1.0609305041853201E-2</v>
      </c>
      <c r="AQ186" s="3">
        <f>+'3610043401-noSymbol (9)'!BC186/'3610043401-noSymbol (9)'!AQ186-1</f>
        <v>-2.8244310923972171E-2</v>
      </c>
      <c r="AR186" s="3">
        <f>+'3610043401-noSymbol (9)'!BD186/'3610043401-noSymbol (9)'!AR186-1</f>
        <v>-3.5313388254564759E-2</v>
      </c>
      <c r="AS186" s="3">
        <f>+'3610043401-noSymbol (9)'!BE186/'3610043401-noSymbol (9)'!AS186-1</f>
        <v>-1.2622110455556612E-2</v>
      </c>
      <c r="AT186" s="3">
        <f>+'3610043401-noSymbol (9)'!BF186/'3610043401-noSymbol (9)'!AT186-1</f>
        <v>-5.8041112454654264E-4</v>
      </c>
      <c r="AU186" s="3">
        <f>+'3610043401-noSymbol (9)'!BG186/'3610043401-noSymbol (9)'!AU186-1</f>
        <v>5.8665362991927594E-4</v>
      </c>
      <c r="AV186" s="3">
        <f>+'3610043401-noSymbol (9)'!BH186/'3610043401-noSymbol (9)'!AV186-1</f>
        <v>-3.2220020756675183E-2</v>
      </c>
      <c r="AW186" s="3">
        <f>+'3610043401-noSymbol (9)'!BI186/'3610043401-noSymbol (9)'!AW186-1</f>
        <v>-3.341243474133837E-2</v>
      </c>
      <c r="AX186" s="3">
        <f>+'3610043401-noSymbol (9)'!BJ186/'3610043401-noSymbol (9)'!AX186-1</f>
        <v>-5.2232286541909922E-2</v>
      </c>
      <c r="AY186" s="3">
        <f>+'3610043401-noSymbol (9)'!BK186/'3610043401-noSymbol (9)'!AY186-1</f>
        <v>-5.7130903681666068E-2</v>
      </c>
      <c r="AZ186" s="3">
        <f>+'3610043401-noSymbol (9)'!BL186/'3610043401-noSymbol (9)'!AZ186-1</f>
        <v>-2.8675359032501846E-2</v>
      </c>
      <c r="BA186" s="3">
        <f>+'3610043401-noSymbol (9)'!BM186/'3610043401-noSymbol (9)'!BA186-1</f>
        <v>-6.4582241075258562E-2</v>
      </c>
      <c r="BB186" s="3">
        <f>+'3610043401-noSymbol (9)'!BN186/'3610043401-noSymbol (9)'!BB186-1</f>
        <v>-4.6710969854570017E-2</v>
      </c>
      <c r="BC186" s="3">
        <f>+'3610043401-noSymbol (9)'!BO186/'3610043401-noSymbol (9)'!BC186-1</f>
        <v>-4.7760467380720595E-2</v>
      </c>
      <c r="BD186" s="3">
        <f>+'3610043401-noSymbol (9)'!BP186/'3610043401-noSymbol (9)'!BD186-1</f>
        <v>-2.6867758689572474E-2</v>
      </c>
      <c r="BE186" s="3">
        <f>+'3610043401-noSymbol (9)'!BQ186/'3610043401-noSymbol (9)'!BE186-1</f>
        <v>-4.3101337121026595E-2</v>
      </c>
      <c r="BF186" s="3">
        <f>+'3610043401-noSymbol (9)'!BR186/'3610043401-noSymbol (9)'!BF186-1</f>
        <v>-7.7287905918792088E-2</v>
      </c>
      <c r="BG186" s="3">
        <f>+'3610043401-noSymbol (9)'!BS186/'3610043401-noSymbol (9)'!BG186-1</f>
        <v>-5.7165192749303761E-2</v>
      </c>
      <c r="BH186" s="3">
        <f>+'3610043401-noSymbol (9)'!BT186/'3610043401-noSymbol (9)'!BH186-1</f>
        <v>-7.7114306604923244E-2</v>
      </c>
      <c r="BI186" s="3">
        <f>+'3610043401-noSymbol (9)'!BU186/'3610043401-noSymbol (9)'!BI186-1</f>
        <v>-7.6156338996366535E-2</v>
      </c>
      <c r="BJ186" s="3">
        <f>+'3610043401-noSymbol (9)'!BV186/'3610043401-noSymbol (9)'!BJ186-1</f>
        <v>-7.7911997283267809E-2</v>
      </c>
      <c r="BK186" s="3">
        <f>+'3610043401-noSymbol (9)'!BW186/'3610043401-noSymbol (9)'!BK186-1</f>
        <v>-5.2605630330818887E-2</v>
      </c>
      <c r="BL186" s="3">
        <f>+'3610043401-noSymbol (9)'!BX186/'3610043401-noSymbol (9)'!BL186-1</f>
        <v>-6.3275132532464418E-2</v>
      </c>
      <c r="BM186" s="3">
        <f>+'3610043401-noSymbol (9)'!BY186/'3610043401-noSymbol (9)'!BM186-1</f>
        <v>-3.7195556914297878E-3</v>
      </c>
      <c r="BN186" s="3">
        <f>+'3610043401-noSymbol (9)'!BZ186/'3610043401-noSymbol (9)'!BN186-1</f>
        <v>-6.0618306728632554E-3</v>
      </c>
      <c r="BO186" s="3">
        <f>+'3610043401-noSymbol (9)'!CA186/'3610043401-noSymbol (9)'!BO186-1</f>
        <v>-3.9368065852037892E-3</v>
      </c>
      <c r="BP186" s="3">
        <f>+'3610043401-noSymbol (9)'!CB186/'3610043401-noSymbol (9)'!BP186-1</f>
        <v>7.6978343426048479E-3</v>
      </c>
      <c r="BQ186" s="3">
        <f>+'3610043401-noSymbol (9)'!CC186/'3610043401-noSymbol (9)'!BQ186-1</f>
        <v>-8.7014382965654447E-3</v>
      </c>
      <c r="BR186" s="3">
        <f>+'3610043401-noSymbol (9)'!CD186/'3610043401-noSymbol (9)'!BR186-1</f>
        <v>1.1696213154306134E-2</v>
      </c>
      <c r="BS186" s="3">
        <f>+'3610043401-noSymbol (9)'!CE186/'3610043401-noSymbol (9)'!BS186-1</f>
        <v>5.8040109861636768E-3</v>
      </c>
      <c r="BT186" s="3">
        <f>+'3610043401-noSymbol (9)'!CF186/'3610043401-noSymbol (9)'!BT186-1</f>
        <v>5.0176939734853931E-3</v>
      </c>
    </row>
    <row r="187" spans="1:72" x14ac:dyDescent="0.2">
      <c r="A187" t="s">
        <v>186</v>
      </c>
      <c r="B187" s="3">
        <f>+'3610043401-noSymbol (9)'!N187/'3610043401-noSymbol (9)'!B187-1</f>
        <v>2.6185548456762353E-2</v>
      </c>
      <c r="C187" s="3">
        <f>+'3610043401-noSymbol (9)'!O187/'3610043401-noSymbol (9)'!C187-1</f>
        <v>1.4279418245923381E-2</v>
      </c>
      <c r="D187" s="3">
        <f>+'3610043401-noSymbol (9)'!P187/'3610043401-noSymbol (9)'!D187-1</f>
        <v>2.3212045169385132E-2</v>
      </c>
      <c r="E187" s="3">
        <f>+'3610043401-noSymbol (9)'!Q187/'3610043401-noSymbol (9)'!E187-1</f>
        <v>1.1550422034651842E-3</v>
      </c>
      <c r="F187" s="3">
        <f>+'3610043401-noSymbol (9)'!R187/'3610043401-noSymbol (9)'!F187-1</f>
        <v>3.3363309352518078E-2</v>
      </c>
      <c r="G187" s="3">
        <f>+'3610043401-noSymbol (9)'!S187/'3610043401-noSymbol (9)'!G187-1</f>
        <v>4.3474347434743432E-2</v>
      </c>
      <c r="H187" s="3">
        <f>+'3610043401-noSymbol (9)'!T187/'3610043401-noSymbol (9)'!H187-1</f>
        <v>3.3705823566821058E-2</v>
      </c>
      <c r="I187" s="3">
        <f>+'3610043401-noSymbol (9)'!U187/'3610043401-noSymbol (9)'!I187-1</f>
        <v>6.1661953844750483E-2</v>
      </c>
      <c r="J187" s="3">
        <f>+'3610043401-noSymbol (9)'!V187/'3610043401-noSymbol (9)'!J187-1</f>
        <v>7.6637712631197896E-2</v>
      </c>
      <c r="K187" s="3">
        <f>+'3610043401-noSymbol (9)'!W187/'3610043401-noSymbol (9)'!K187-1</f>
        <v>8.3722601509162775E-2</v>
      </c>
      <c r="L187" s="3">
        <f>+'3610043401-noSymbol (9)'!X187/'3610043401-noSymbol (9)'!L187-1</f>
        <v>4.6544304909106771E-2</v>
      </c>
      <c r="M187" s="3">
        <f>+'3610043401-noSymbol (9)'!Y187/'3610043401-noSymbol (9)'!M187-1</f>
        <v>6.4258827746908054E-2</v>
      </c>
      <c r="N187" s="3">
        <f>+'3610043401-noSymbol (9)'!Z187/'3610043401-noSymbol (9)'!N187-1</f>
        <v>5.0070150824272242E-2</v>
      </c>
      <c r="O187" s="3">
        <f>+'3610043401-noSymbol (9)'!AA187/'3610043401-noSymbol (9)'!O187-1</f>
        <v>3.1111497349439521E-2</v>
      </c>
      <c r="P187" s="3">
        <f>+'3610043401-noSymbol (9)'!AB187/'3610043401-noSymbol (9)'!P187-1</f>
        <v>4.6071647543137528E-2</v>
      </c>
      <c r="Q187" s="3">
        <f>+'3610043401-noSymbol (9)'!AC187/'3610043401-noSymbol (9)'!Q187-1</f>
        <v>5.3248136315229067E-2</v>
      </c>
      <c r="R187" s="3">
        <f>+'3610043401-noSymbol (9)'!AD187/'3610043401-noSymbol (9)'!R187-1</f>
        <v>3.5506048211643826E-2</v>
      </c>
      <c r="S187" s="3">
        <f>+'3610043401-noSymbol (9)'!AE187/'3610043401-noSymbol (9)'!S187-1</f>
        <v>2.5015095316138769E-3</v>
      </c>
      <c r="T187" s="3">
        <f>+'3610043401-noSymbol (9)'!AF187/'3610043401-noSymbol (9)'!T187-1</f>
        <v>4.3680787484619454E-2</v>
      </c>
      <c r="U187" s="3">
        <f>+'3610043401-noSymbol (9)'!AG187/'3610043401-noSymbol (9)'!U187-1</f>
        <v>1.8042787181029585E-3</v>
      </c>
      <c r="V187" s="3">
        <f>+'3610043401-noSymbol (9)'!AH187/'3610043401-noSymbol (9)'!V187-1</f>
        <v>-1.3026304731490024E-2</v>
      </c>
      <c r="W187" s="3">
        <f>+'3610043401-noSymbol (9)'!AI187/'3610043401-noSymbol (9)'!W187-1</f>
        <v>-4.5755968169761241E-2</v>
      </c>
      <c r="X187" s="3">
        <f>+'3610043401-noSymbol (9)'!AJ187/'3610043401-noSymbol (9)'!X187-1</f>
        <v>-7.7955861374507052E-2</v>
      </c>
      <c r="Y187" s="3">
        <f>+'3610043401-noSymbol (9)'!AK187/'3610043401-noSymbol (9)'!Y187-1</f>
        <v>-1.0610526315789515E-2</v>
      </c>
      <c r="Z187" s="3">
        <f>+'3610043401-noSymbol (9)'!AL187/'3610043401-noSymbol (9)'!Z187-1</f>
        <v>-3.6910229645093939E-2</v>
      </c>
      <c r="AA187" s="3">
        <f>+'3610043401-noSymbol (9)'!AM187/'3610043401-noSymbol (9)'!AA187-1</f>
        <v>-1.6013485040033748E-2</v>
      </c>
      <c r="AB187" s="3">
        <f>+'3610043401-noSymbol (9)'!AN187/'3610043401-noSymbol (9)'!AB187-1</f>
        <v>-2.9054676379469124E-2</v>
      </c>
      <c r="AC187" s="3">
        <f>+'3610043401-noSymbol (9)'!AO187/'3610043401-noSymbol (9)'!AC187-1</f>
        <v>-0.14855072463768115</v>
      </c>
      <c r="AD187" s="3">
        <f>+'3610043401-noSymbol (9)'!AP187/'3610043401-noSymbol (9)'!AD187-1</f>
        <v>-8.2359862173291831E-2</v>
      </c>
      <c r="AE187" s="3">
        <f>+'3610043401-noSymbol (9)'!AQ187/'3610043401-noSymbol (9)'!AE187-1</f>
        <v>3.0803648253312721E-2</v>
      </c>
      <c r="AF187" s="3">
        <f>+'3610043401-noSymbol (9)'!AR187/'3610043401-noSymbol (9)'!AF187-1</f>
        <v>9.0947368421052666E-3</v>
      </c>
      <c r="AG187" s="3">
        <f>+'3610043401-noSymbol (9)'!AS187/'3610043401-noSymbol (9)'!AG187-1</f>
        <v>1.8010291595197181E-2</v>
      </c>
      <c r="AH187" s="3">
        <f>+'3610043401-noSymbol (9)'!AT187/'3610043401-noSymbol (9)'!AH187-1</f>
        <v>4.4107629427792894E-2</v>
      </c>
      <c r="AI187" s="3">
        <f>+'3610043401-noSymbol (9)'!AU187/'3610043401-noSymbol (9)'!AI187-1</f>
        <v>5.4030576789437124E-2</v>
      </c>
      <c r="AJ187" s="3">
        <f>+'3610043401-noSymbol (9)'!AV187/'3610043401-noSymbol (9)'!AJ187-1</f>
        <v>0.11794685111030212</v>
      </c>
      <c r="AK187" s="3">
        <f>+'3610043401-noSymbol (9)'!AW187/'3610043401-noSymbol (9)'!AK187-1</f>
        <v>7.0303855647289026E-2</v>
      </c>
      <c r="AL187" s="3">
        <f>+'3610043401-noSymbol (9)'!AX187/'3610043401-noSymbol (9)'!AL187-1</f>
        <v>0.11722882164224391</v>
      </c>
      <c r="AM187" s="3">
        <f>+'3610043401-noSymbol (9)'!AY187/'3610043401-noSymbol (9)'!AM187-1</f>
        <v>9.8758029978586626E-2</v>
      </c>
      <c r="AN187" s="3">
        <f>+'3610043401-noSymbol (9)'!AZ187/'3610043401-noSymbol (9)'!AN187-1</f>
        <v>0.11098654708520184</v>
      </c>
      <c r="AO187" s="3">
        <f>+'3610043401-noSymbol (9)'!BA187/'3610043401-noSymbol (9)'!AO187-1</f>
        <v>0.2172191984166254</v>
      </c>
      <c r="AP187" s="3">
        <f>+'3610043401-noSymbol (9)'!BB187/'3610043401-noSymbol (9)'!AP187-1</f>
        <v>0.11924168879934061</v>
      </c>
      <c r="AQ187" s="3">
        <f>+'3610043401-noSymbol (9)'!BC187/'3610043401-noSymbol (9)'!AQ187-1</f>
        <v>1.8447412353923109E-2</v>
      </c>
      <c r="AR187" s="3">
        <f>+'3610043401-noSymbol (9)'!BD187/'3610043401-noSymbol (9)'!AR187-1</f>
        <v>2.2698823333055174E-2</v>
      </c>
      <c r="AS187" s="3">
        <f>+'3610043401-noSymbol (9)'!BE187/'3610043401-noSymbol (9)'!AS187-1</f>
        <v>5.9477674810446413E-2</v>
      </c>
      <c r="AT187" s="3">
        <f>+'3610043401-noSymbol (9)'!BF187/'3610043401-noSymbol (9)'!AT187-1</f>
        <v>3.3436633501875646E-2</v>
      </c>
      <c r="AU187" s="3">
        <f>+'3610043401-noSymbol (9)'!BG187/'3610043401-noSymbol (9)'!AU187-1</f>
        <v>4.0382396571617019E-2</v>
      </c>
      <c r="AV187" s="3">
        <f>+'3610043401-noSymbol (9)'!BH187/'3610043401-noSymbol (9)'!AV187-1</f>
        <v>3.26440898730056E-2</v>
      </c>
      <c r="AW187" s="3">
        <f>+'3610043401-noSymbol (9)'!BI187/'3610043401-noSymbol (9)'!AW187-1</f>
        <v>-4.5328031809145353E-3</v>
      </c>
      <c r="AX187" s="3">
        <f>+'3610043401-noSymbol (9)'!BJ187/'3610043401-noSymbol (9)'!AX187-1</f>
        <v>-2.1420256111757907E-2</v>
      </c>
      <c r="AY187" s="3">
        <f>+'3610043401-noSymbol (9)'!BK187/'3610043401-noSymbol (9)'!AY187-1</f>
        <v>-2.3464296850639221E-2</v>
      </c>
      <c r="AZ187" s="3">
        <f>+'3610043401-noSymbol (9)'!BL187/'3610043401-noSymbol (9)'!AZ187-1</f>
        <v>-1.0168439028176657E-2</v>
      </c>
      <c r="BA187" s="3">
        <f>+'3610043401-noSymbol (9)'!BM187/'3610043401-noSymbol (9)'!BA187-1</f>
        <v>5.1788617886178834E-2</v>
      </c>
      <c r="BB187" s="3">
        <f>+'3610043401-noSymbol (9)'!BN187/'3610043401-noSymbol (9)'!BB187-1</f>
        <v>9.4836756402913114E-2</v>
      </c>
      <c r="BC187" s="3">
        <f>+'3610043401-noSymbol (9)'!BO187/'3610043401-noSymbol (9)'!BC187-1</f>
        <v>8.7287927219080297E-2</v>
      </c>
      <c r="BD187" s="3">
        <f>+'3610043401-noSymbol (9)'!BP187/'3610043401-noSymbol (9)'!BD187-1</f>
        <v>0.10689514483884133</v>
      </c>
      <c r="BE187" s="3">
        <f>+'3610043401-noSymbol (9)'!BQ187/'3610043401-noSymbol (9)'!BE187-1</f>
        <v>7.3632315521628522E-2</v>
      </c>
      <c r="BF187" s="3">
        <f>+'3610043401-noSymbol (9)'!BR187/'3610043401-noSymbol (9)'!BF187-1</f>
        <v>4.8532196969697017E-2</v>
      </c>
      <c r="BG187" s="3">
        <f>+'3610043401-noSymbol (9)'!BS187/'3610043401-noSymbol (9)'!BG187-1</f>
        <v>5.3548795944233119E-2</v>
      </c>
      <c r="BH187" s="3">
        <f>+'3610043401-noSymbol (9)'!BT187/'3610043401-noSymbol (9)'!BH187-1</f>
        <v>4.8009459992116588E-2</v>
      </c>
      <c r="BI187" s="3">
        <f>+'3610043401-noSymbol (9)'!BU187/'3610043401-noSymbol (9)'!BI187-1</f>
        <v>6.3189007828726718E-2</v>
      </c>
      <c r="BJ187" s="3">
        <f>+'3610043401-noSymbol (9)'!BV187/'3610043401-noSymbol (9)'!BJ187-1</f>
        <v>6.0512332460940677E-2</v>
      </c>
      <c r="BK187" s="3">
        <f>+'3610043401-noSymbol (9)'!BW187/'3610043401-noSymbol (9)'!BK187-1</f>
        <v>8.3579468348367492E-2</v>
      </c>
      <c r="BL187" s="3">
        <f>+'3610043401-noSymbol (9)'!BX187/'3610043401-noSymbol (9)'!BL187-1</f>
        <v>5.2854454203262291E-2</v>
      </c>
      <c r="BM187" s="3">
        <f>+'3610043401-noSymbol (9)'!BY187/'3610043401-noSymbol (9)'!BM187-1</f>
        <v>3.5943418103115077E-2</v>
      </c>
      <c r="BN187" s="3">
        <f>+'3610043401-noSymbol (9)'!BZ187/'3610043401-noSymbol (9)'!BN187-1</f>
        <v>1.0762331838565009E-2</v>
      </c>
      <c r="BO187" s="3">
        <f>+'3610043401-noSymbol (9)'!CA187/'3610043401-noSymbol (9)'!BO187-1</f>
        <v>2.8192371475953548E-2</v>
      </c>
      <c r="BP187" s="3">
        <f>+'3610043401-noSymbol (9)'!CB187/'3610043401-noSymbol (9)'!BP187-1</f>
        <v>5.2340582381127376E-3</v>
      </c>
      <c r="BQ187" s="3">
        <f>+'3610043401-noSymbol (9)'!CC187/'3610043401-noSymbol (9)'!BQ187-1</f>
        <v>2.3552066360539081E-2</v>
      </c>
      <c r="BR187" s="3">
        <f>+'3610043401-noSymbol (9)'!CD187/'3610043401-noSymbol (9)'!BR187-1</f>
        <v>5.8101904116805825E-2</v>
      </c>
      <c r="BS187" s="3">
        <f>+'3610043401-noSymbol (9)'!CE187/'3610043401-noSymbol (9)'!BS187-1</f>
        <v>7.375939849624058E-2</v>
      </c>
      <c r="BT187" s="3">
        <f>+'3610043401-noSymbol (9)'!CF187/'3610043401-noSymbol (9)'!BT187-1</f>
        <v>7.7779449375658283E-2</v>
      </c>
    </row>
    <row r="188" spans="1:72" x14ac:dyDescent="0.2">
      <c r="A188" t="s">
        <v>187</v>
      </c>
      <c r="B188" s="3">
        <f>+'3610043401-noSymbol (9)'!N188/'3610043401-noSymbol (9)'!B188-1</f>
        <v>4.4845661036691853E-2</v>
      </c>
      <c r="C188" s="3">
        <f>+'3610043401-noSymbol (9)'!O188/'3610043401-noSymbol (9)'!C188-1</f>
        <v>2.697972874434873E-2</v>
      </c>
      <c r="D188" s="3">
        <f>+'3610043401-noSymbol (9)'!P188/'3610043401-noSymbol (9)'!D188-1</f>
        <v>-1.8724985706117803E-2</v>
      </c>
      <c r="E188" s="3">
        <f>+'3610043401-noSymbol (9)'!Q188/'3610043401-noSymbol (9)'!E188-1</f>
        <v>5.3709198813056469E-2</v>
      </c>
      <c r="F188" s="3">
        <f>+'3610043401-noSymbol (9)'!R188/'3610043401-noSymbol (9)'!F188-1</f>
        <v>7.1678832116788271E-2</v>
      </c>
      <c r="G188" s="3">
        <f>+'3610043401-noSymbol (9)'!S188/'3610043401-noSymbol (9)'!G188-1</f>
        <v>3.8434264643312899E-2</v>
      </c>
      <c r="H188" s="3">
        <f>+'3610043401-noSymbol (9)'!T188/'3610043401-noSymbol (9)'!H188-1</f>
        <v>6.4285714285714279E-2</v>
      </c>
      <c r="I188" s="3">
        <f>+'3610043401-noSymbol (9)'!U188/'3610043401-noSymbol (9)'!I188-1</f>
        <v>3.622673675237964E-2</v>
      </c>
      <c r="J188" s="3">
        <f>+'3610043401-noSymbol (9)'!V188/'3610043401-noSymbol (9)'!J188-1</f>
        <v>5.6271477663230263E-2</v>
      </c>
      <c r="K188" s="3">
        <f>+'3610043401-noSymbol (9)'!W188/'3610043401-noSymbol (9)'!K188-1</f>
        <v>8.2408198121263876E-2</v>
      </c>
      <c r="L188" s="3">
        <f>+'3610043401-noSymbol (9)'!X188/'3610043401-noSymbol (9)'!L188-1</f>
        <v>5.1833122629582729E-2</v>
      </c>
      <c r="M188" s="3">
        <f>+'3610043401-noSymbol (9)'!Y188/'3610043401-noSymbol (9)'!M188-1</f>
        <v>4.4659671778315868E-2</v>
      </c>
      <c r="N188" s="3">
        <f>+'3610043401-noSymbol (9)'!Z188/'3610043401-noSymbol (9)'!N188-1</f>
        <v>6.7865105908584189E-2</v>
      </c>
      <c r="O188" s="3">
        <f>+'3610043401-noSymbol (9)'!AA188/'3610043401-noSymbol (9)'!O188-1</f>
        <v>4.4731610337972239E-2</v>
      </c>
      <c r="P188" s="3">
        <f>+'3610043401-noSymbol (9)'!AB188/'3610043401-noSymbol (9)'!P188-1</f>
        <v>5.4333576110706439E-2</v>
      </c>
      <c r="Q188" s="3">
        <f>+'3610043401-noSymbol (9)'!AC188/'3610043401-noSymbol (9)'!Q188-1</f>
        <v>-1.2390875809631052E-2</v>
      </c>
      <c r="R188" s="3">
        <f>+'3610043401-noSymbol (9)'!AD188/'3610043401-noSymbol (9)'!R188-1</f>
        <v>-5.1764064841302027E-3</v>
      </c>
      <c r="S188" s="3">
        <f>+'3610043401-noSymbol (9)'!AE188/'3610043401-noSymbol (9)'!S188-1</f>
        <v>1.8710734771920201E-2</v>
      </c>
      <c r="T188" s="3">
        <f>+'3610043401-noSymbol (9)'!AF188/'3610043401-noSymbol (9)'!T188-1</f>
        <v>-2.1744966442952984E-2</v>
      </c>
      <c r="U188" s="3">
        <f>+'3610043401-noSymbol (9)'!AG188/'3610043401-noSymbol (9)'!U188-1</f>
        <v>1.398409651768584E-2</v>
      </c>
      <c r="V188" s="3">
        <f>+'3610043401-noSymbol (9)'!AH188/'3610043401-noSymbol (9)'!V188-1</f>
        <v>-7.5911617188558767E-3</v>
      </c>
      <c r="W188" s="3">
        <f>+'3610043401-noSymbol (9)'!AI188/'3610043401-noSymbol (9)'!W188-1</f>
        <v>-2.8665351742274803E-2</v>
      </c>
      <c r="X188" s="3">
        <f>+'3610043401-noSymbol (9)'!AJ188/'3610043401-noSymbol (9)'!X188-1</f>
        <v>-1.1618589743589758E-2</v>
      </c>
      <c r="Y188" s="3">
        <f>+'3610043401-noSymbol (9)'!AK188/'3610043401-noSymbol (9)'!Y188-1</f>
        <v>-7.3783157352562467E-2</v>
      </c>
      <c r="Z188" s="3">
        <f>+'3610043401-noSymbol (9)'!AL188/'3610043401-noSymbol (9)'!Z188-1</f>
        <v>-4.6848492757405769E-2</v>
      </c>
      <c r="AA188" s="3">
        <f>+'3610043401-noSymbol (9)'!AM188/'3610043401-noSymbol (9)'!AA188-1</f>
        <v>-8.5360880793801774E-2</v>
      </c>
      <c r="AB188" s="3">
        <f>+'3610043401-noSymbol (9)'!AN188/'3610043401-noSymbol (9)'!AB188-1</f>
        <v>-0.13650179607626411</v>
      </c>
      <c r="AC188" s="3">
        <f>+'3610043401-noSymbol (9)'!AO188/'3610043401-noSymbol (9)'!AC188-1</f>
        <v>-0.35871114913031077</v>
      </c>
      <c r="AD188" s="3">
        <f>+'3610043401-noSymbol (9)'!AP188/'3610043401-noSymbol (9)'!AD188-1</f>
        <v>-0.31576064630973577</v>
      </c>
      <c r="AE188" s="3">
        <f>+'3610043401-noSymbol (9)'!AQ188/'3610043401-noSymbol (9)'!AE188-1</f>
        <v>-0.19587076015551685</v>
      </c>
      <c r="AF188" s="3">
        <f>+'3610043401-noSymbol (9)'!AR188/'3610043401-noSymbol (9)'!AF188-1</f>
        <v>-0.17247530186608118</v>
      </c>
      <c r="AG188" s="3">
        <f>+'3610043401-noSymbol (9)'!AS188/'3610043401-noSymbol (9)'!AG188-1</f>
        <v>-0.20605732828555978</v>
      </c>
      <c r="AH188" s="3">
        <f>+'3610043401-noSymbol (9)'!AT188/'3610043401-noSymbol (9)'!AH188-1</f>
        <v>-0.17401994263078813</v>
      </c>
      <c r="AI188" s="3">
        <f>+'3610043401-noSymbol (9)'!AU188/'3610043401-noSymbol (9)'!AI188-1</f>
        <v>-0.17151753079734666</v>
      </c>
      <c r="AJ188" s="3">
        <f>+'3610043401-noSymbol (9)'!AV188/'3610043401-noSymbol (9)'!AJ188-1</f>
        <v>-0.19010944466963919</v>
      </c>
      <c r="AK188" s="3">
        <f>+'3610043401-noSymbol (9)'!AW188/'3610043401-noSymbol (9)'!AK188-1</f>
        <v>-0.17697761712776305</v>
      </c>
      <c r="AL188" s="3">
        <f>+'3610043401-noSymbol (9)'!AX188/'3610043401-noSymbol (9)'!AL188-1</f>
        <v>-0.19660460021905801</v>
      </c>
      <c r="AM188" s="3">
        <f>+'3610043401-noSymbol (9)'!AY188/'3610043401-noSymbol (9)'!AM188-1</f>
        <v>-0.10194679744389956</v>
      </c>
      <c r="AN188" s="3">
        <f>+'3610043401-noSymbol (9)'!AZ188/'3610043401-noSymbol (9)'!AN188-1</f>
        <v>4.9600000000000755E-3</v>
      </c>
      <c r="AO188" s="3">
        <f>+'3610043401-noSymbol (9)'!BA188/'3610043401-noSymbol (9)'!AO188-1</f>
        <v>0.36460649177412185</v>
      </c>
      <c r="AP188" s="3">
        <f>+'3610043401-noSymbol (9)'!BB188/'3610043401-noSymbol (9)'!AP188-1</f>
        <v>0.25095057034220525</v>
      </c>
      <c r="AQ188" s="3">
        <f>+'3610043401-noSymbol (9)'!BC188/'3610043401-noSymbol (9)'!AQ188-1</f>
        <v>0.12954318106035334</v>
      </c>
      <c r="AR188" s="3">
        <f>+'3610043401-noSymbol (9)'!BD188/'3610043401-noSymbol (9)'!AR188-1</f>
        <v>0.1266788260653291</v>
      </c>
      <c r="AS188" s="3">
        <f>+'3610043401-noSymbol (9)'!BE188/'3610043401-noSymbol (9)'!AS188-1</f>
        <v>0.19056539509536785</v>
      </c>
      <c r="AT188" s="3">
        <f>+'3610043401-noSymbol (9)'!BF188/'3610043401-noSymbol (9)'!AT188-1</f>
        <v>0.14899950388622463</v>
      </c>
      <c r="AU188" s="3">
        <f>+'3610043401-noSymbol (9)'!BG188/'3610043401-noSymbol (9)'!AU188-1</f>
        <v>0.13823529411764701</v>
      </c>
      <c r="AV188" s="3">
        <f>+'3610043401-noSymbol (9)'!BH188/'3610043401-noSymbol (9)'!AV188-1</f>
        <v>0.17133800467133797</v>
      </c>
      <c r="AW188" s="3">
        <f>+'3610043401-noSymbol (9)'!BI188/'3610043401-noSymbol (9)'!AW188-1</f>
        <v>0.13023648648648645</v>
      </c>
      <c r="AX188" s="3">
        <f>+'3610043401-noSymbol (9)'!BJ188/'3610043401-noSymbol (9)'!AX188-1</f>
        <v>0.11383776414451252</v>
      </c>
      <c r="AY188" s="3">
        <f>+'3610043401-noSymbol (9)'!BK188/'3610043401-noSymbol (9)'!AY188-1</f>
        <v>0.1116994870097634</v>
      </c>
      <c r="AZ188" s="3">
        <f>+'3610043401-noSymbol (9)'!BL188/'3610043401-noSymbol (9)'!AZ188-1</f>
        <v>0.1122432733641141</v>
      </c>
      <c r="BA188" s="3">
        <f>+'3610043401-noSymbol (9)'!BM188/'3610043401-noSymbol (9)'!BA188-1</f>
        <v>0.20104268491365263</v>
      </c>
      <c r="BB188" s="3">
        <f>+'3610043401-noSymbol (9)'!BN188/'3610043401-noSymbol (9)'!BB188-1</f>
        <v>0.14509678451447772</v>
      </c>
      <c r="BC188" s="3">
        <f>+'3610043401-noSymbol (9)'!BO188/'3610043401-noSymbol (9)'!BC188-1</f>
        <v>1.0184501845018401E-2</v>
      </c>
      <c r="BD188" s="3">
        <f>+'3610043401-noSymbol (9)'!BP188/'3610043401-noSymbol (9)'!BD188-1</f>
        <v>-4.635761589403975E-2</v>
      </c>
      <c r="BE188" s="3">
        <f>+'3610043401-noSymbol (9)'!BQ188/'3610043401-noSymbol (9)'!BE188-1</f>
        <v>-3.0896867400944106E-2</v>
      </c>
      <c r="BF188" s="3">
        <f>+'3610043401-noSymbol (9)'!BR188/'3610043401-noSymbol (9)'!BF188-1</f>
        <v>-2.3028209556706924E-3</v>
      </c>
      <c r="BG188" s="3">
        <f>+'3610043401-noSymbol (9)'!BS188/'3610043401-noSymbol (9)'!BG188-1</f>
        <v>-4.1917886879127231E-2</v>
      </c>
      <c r="BH188" s="3">
        <f>+'3610043401-noSymbol (9)'!BT188/'3610043401-noSymbol (9)'!BH188-1</f>
        <v>-2.2931206380857438E-2</v>
      </c>
      <c r="BI188" s="3">
        <f>+'3610043401-noSymbol (9)'!BU188/'3610043401-noSymbol (9)'!BI188-1</f>
        <v>6.5461067105066606E-2</v>
      </c>
      <c r="BJ188" s="3">
        <f>+'3610043401-noSymbol (9)'!BV188/'3610043401-noSymbol (9)'!BJ188-1</f>
        <v>6.7625458996328103E-2</v>
      </c>
      <c r="BK188" s="3">
        <f>+'3610043401-noSymbol (9)'!BW188/'3610043401-noSymbol (9)'!BK188-1</f>
        <v>1.8309020541827925E-2</v>
      </c>
      <c r="BL188" s="3">
        <f>+'3610043401-noSymbol (9)'!BX188/'3610043401-noSymbol (9)'!BL188-1</f>
        <v>-2.662467792728318E-2</v>
      </c>
      <c r="BM188" s="3">
        <f>+'3610043401-noSymbol (9)'!BY188/'3610043401-noSymbol (9)'!BM188-1</f>
        <v>-5.737927292457945E-2</v>
      </c>
      <c r="BN188" s="3">
        <f>+'3610043401-noSymbol (9)'!BZ188/'3610043401-noSymbol (9)'!BN188-1</f>
        <v>-1.2433640681754676E-2</v>
      </c>
      <c r="BO188" s="3">
        <f>+'3610043401-noSymbol (9)'!CA188/'3610043401-noSymbol (9)'!BO188-1</f>
        <v>3.711279953243718E-2</v>
      </c>
      <c r="BP188" s="3">
        <f>+'3610043401-noSymbol (9)'!CB188/'3610043401-noSymbol (9)'!BP188-1</f>
        <v>9.1203703703703676E-2</v>
      </c>
      <c r="BQ188" s="3">
        <f>+'3610043401-noSymbol (9)'!CC188/'3610043401-noSymbol (9)'!BQ188-1</f>
        <v>3.6752767527675312E-2</v>
      </c>
      <c r="BR188" s="3">
        <f>+'3610043401-noSymbol (9)'!CD188/'3610043401-noSymbol (9)'!BR188-1</f>
        <v>3.5776110790536553E-2</v>
      </c>
      <c r="BS188" s="3">
        <f>+'3610043401-noSymbol (9)'!CE188/'3610043401-noSymbol (9)'!BS188-1</f>
        <v>9.9640395564878581E-2</v>
      </c>
      <c r="BT188" s="3">
        <f>+'3610043401-noSymbol (9)'!CF188/'3610043401-noSymbol (9)'!BT188-1</f>
        <v>8.7026239067055311E-2</v>
      </c>
    </row>
    <row r="189" spans="1:72" x14ac:dyDescent="0.2">
      <c r="A189" t="s">
        <v>188</v>
      </c>
      <c r="B189" s="3">
        <f>+'3610043401-noSymbol (9)'!N189/'3610043401-noSymbol (9)'!B189-1</f>
        <v>2.0539152759948553E-2</v>
      </c>
      <c r="C189" s="3">
        <f>+'3610043401-noSymbol (9)'!O189/'3610043401-noSymbol (9)'!C189-1</f>
        <v>1.7678868552412741E-2</v>
      </c>
      <c r="D189" s="3">
        <f>+'3610043401-noSymbol (9)'!P189/'3610043401-noSymbol (9)'!D189-1</f>
        <v>3.3177371331348349E-2</v>
      </c>
      <c r="E189" s="3">
        <f>+'3610043401-noSymbol (9)'!Q189/'3610043401-noSymbol (9)'!E189-1</f>
        <v>-1.538303763716542E-2</v>
      </c>
      <c r="F189" s="3">
        <f>+'3610043401-noSymbol (9)'!R189/'3610043401-noSymbol (9)'!F189-1</f>
        <v>3.1643593213281918E-2</v>
      </c>
      <c r="G189" s="3">
        <f>+'3610043401-noSymbol (9)'!S189/'3610043401-noSymbol (9)'!G189-1</f>
        <v>-1.5592515592515177E-3</v>
      </c>
      <c r="H189" s="3">
        <f>+'3610043401-noSymbol (9)'!T189/'3610043401-noSymbol (9)'!H189-1</f>
        <v>4.3794861125559192E-2</v>
      </c>
      <c r="I189" s="3">
        <f>+'3610043401-noSymbol (9)'!U189/'3610043401-noSymbol (9)'!I189-1</f>
        <v>5.0151499320865156E-2</v>
      </c>
      <c r="J189" s="3">
        <f>+'3610043401-noSymbol (9)'!V189/'3610043401-noSymbol (9)'!J189-1</f>
        <v>3.3582865460594746E-2</v>
      </c>
      <c r="K189" s="3">
        <f>+'3610043401-noSymbol (9)'!W189/'3610043401-noSymbol (9)'!K189-1</f>
        <v>3.7390943082675543E-2</v>
      </c>
      <c r="L189" s="3">
        <f>+'3610043401-noSymbol (9)'!X189/'3610043401-noSymbol (9)'!L189-1</f>
        <v>3.4461663947797705E-2</v>
      </c>
      <c r="M189" s="3">
        <f>+'3610043401-noSymbol (9)'!Y189/'3610043401-noSymbol (9)'!M189-1</f>
        <v>7.5695047784535285E-2</v>
      </c>
      <c r="N189" s="3">
        <f>+'3610043401-noSymbol (9)'!Z189/'3610043401-noSymbol (9)'!N189-1</f>
        <v>7.2431865828092246E-2</v>
      </c>
      <c r="O189" s="3">
        <f>+'3610043401-noSymbol (9)'!AA189/'3610043401-noSymbol (9)'!O189-1</f>
        <v>2.6364193746168052E-2</v>
      </c>
      <c r="P189" s="3">
        <f>+'3610043401-noSymbol (9)'!AB189/'3610043401-noSymbol (9)'!P189-1</f>
        <v>8.3367641004528537E-2</v>
      </c>
      <c r="Q189" s="3">
        <f>+'3610043401-noSymbol (9)'!AC189/'3610043401-noSymbol (9)'!Q189-1</f>
        <v>6.4368294969274098E-2</v>
      </c>
      <c r="R189" s="3">
        <f>+'3610043401-noSymbol (9)'!AD189/'3610043401-noSymbol (9)'!R189-1</f>
        <v>1.9776006457471462E-2</v>
      </c>
      <c r="S189" s="3">
        <f>+'3610043401-noSymbol (9)'!AE189/'3610043401-noSymbol (9)'!S189-1</f>
        <v>0.11441957313899009</v>
      </c>
      <c r="T189" s="3">
        <f>+'3610043401-noSymbol (9)'!AF189/'3610043401-noSymbol (9)'!T189-1</f>
        <v>2.5612916085310022E-2</v>
      </c>
      <c r="U189" s="3">
        <f>+'3610043401-noSymbol (9)'!AG189/'3610043401-noSymbol (9)'!U189-1</f>
        <v>3.1738135508904586E-2</v>
      </c>
      <c r="V189" s="3">
        <f>+'3610043401-noSymbol (9)'!AH189/'3610043401-noSymbol (9)'!V189-1</f>
        <v>2.0118700331958506E-2</v>
      </c>
      <c r="W189" s="3">
        <f>+'3610043401-noSymbol (9)'!AI189/'3610043401-noSymbol (9)'!W189-1</f>
        <v>1.9022827392871422E-2</v>
      </c>
      <c r="X189" s="3">
        <f>+'3610043401-noSymbol (9)'!AJ189/'3610043401-noSymbol (9)'!X189-1</f>
        <v>-3.1539522964715294E-3</v>
      </c>
      <c r="Y189" s="3">
        <f>+'3610043401-noSymbol (9)'!AK189/'3610043401-noSymbol (9)'!Y189-1</f>
        <v>1.8374558303887012E-2</v>
      </c>
      <c r="Z189" s="3">
        <f>+'3610043401-noSymbol (9)'!AL189/'3610043401-noSymbol (9)'!Z189-1</f>
        <v>8.6990519010849976E-3</v>
      </c>
      <c r="AA189" s="3">
        <f>+'3610043401-noSymbol (9)'!AM189/'3610043401-noSymbol (9)'!AA189-1</f>
        <v>9.0601354042214588E-3</v>
      </c>
      <c r="AB189" s="3">
        <f>+'3610043401-noSymbol (9)'!AN189/'3610043401-noSymbol (9)'!AB189-1</f>
        <v>-0.4129773893216796</v>
      </c>
      <c r="AC189" s="3">
        <f>+'3610043401-noSymbol (9)'!AO189/'3610043401-noSymbol (9)'!AC189-1</f>
        <v>-0.71523632449359043</v>
      </c>
      <c r="AD189" s="3">
        <f>+'3610043401-noSymbol (9)'!AP189/'3610043401-noSymbol (9)'!AD189-1</f>
        <v>-0.56356980310675775</v>
      </c>
      <c r="AE189" s="3">
        <f>+'3610043401-noSymbol (9)'!AQ189/'3610043401-noSymbol (9)'!AE189-1</f>
        <v>-0.25429745889387145</v>
      </c>
      <c r="AF189" s="3">
        <f>+'3610043401-noSymbol (9)'!AR189/'3610043401-noSymbol (9)'!AF189-1</f>
        <v>-0.19453891750072883</v>
      </c>
      <c r="AG189" s="3">
        <f>+'3610043401-noSymbol (9)'!AS189/'3610043401-noSymbol (9)'!AG189-1</f>
        <v>-0.19527483124397305</v>
      </c>
      <c r="AH189" s="3">
        <f>+'3610043401-noSymbol (9)'!AT189/'3610043401-noSymbol (9)'!AH189-1</f>
        <v>-0.10423035203628839</v>
      </c>
      <c r="AI189" s="3">
        <f>+'3610043401-noSymbol (9)'!AU189/'3610043401-noSymbol (9)'!AI189-1</f>
        <v>-8.3415209274906643E-2</v>
      </c>
      <c r="AJ189" s="3">
        <f>+'3610043401-noSymbol (9)'!AV189/'3610043401-noSymbol (9)'!AJ189-1</f>
        <v>-8.789796321929999E-2</v>
      </c>
      <c r="AK189" s="3">
        <f>+'3610043401-noSymbol (9)'!AW189/'3610043401-noSymbol (9)'!AK189-1</f>
        <v>-0.23277485872905723</v>
      </c>
      <c r="AL189" s="3">
        <f>+'3610043401-noSymbol (9)'!AX189/'3610043401-noSymbol (9)'!AL189-1</f>
        <v>-0.35067829457364341</v>
      </c>
      <c r="AM189" s="3">
        <f>+'3610043401-noSymbol (9)'!AY189/'3610043401-noSymbol (9)'!AM189-1</f>
        <v>-0.1739516526887025</v>
      </c>
      <c r="AN189" s="3">
        <f>+'3610043401-noSymbol (9)'!AZ189/'3610043401-noSymbol (9)'!AN189-1</f>
        <v>0.59151966337595074</v>
      </c>
      <c r="AO189" s="3">
        <f>+'3610043401-noSymbol (9)'!BA189/'3610043401-noSymbol (9)'!AO189-1</f>
        <v>1.4676975945017183</v>
      </c>
      <c r="AP189" s="3">
        <f>+'3610043401-noSymbol (9)'!BB189/'3610043401-noSymbol (9)'!AP189-1</f>
        <v>0.51439582861029254</v>
      </c>
      <c r="AQ189" s="3">
        <f>+'3610043401-noSymbol (9)'!BC189/'3610043401-noSymbol (9)'!AQ189-1</f>
        <v>0.26158857429215732</v>
      </c>
      <c r="AR189" s="3">
        <f>+'3610043401-noSymbol (9)'!BD189/'3610043401-noSymbol (9)'!AR189-1</f>
        <v>0.27759681505609834</v>
      </c>
      <c r="AS189" s="3">
        <f>+'3610043401-noSymbol (9)'!BE189/'3610043401-noSymbol (9)'!AS189-1</f>
        <v>0.29814260035949669</v>
      </c>
      <c r="AT189" s="3">
        <f>+'3610043401-noSymbol (9)'!BF189/'3610043401-noSymbol (9)'!AT189-1</f>
        <v>0.18538088947600184</v>
      </c>
      <c r="AU189" s="3">
        <f>+'3610043401-noSymbol (9)'!BG189/'3610043401-noSymbol (9)'!AU189-1</f>
        <v>0.14245899882088109</v>
      </c>
      <c r="AV189" s="3">
        <f>+'3610043401-noSymbol (9)'!BH189/'3610043401-noSymbol (9)'!AV189-1</f>
        <v>0.19143631436314368</v>
      </c>
      <c r="AW189" s="3">
        <f>+'3610043401-noSymbol (9)'!BI189/'3610043401-noSymbol (9)'!AW189-1</f>
        <v>0.23039152345264235</v>
      </c>
      <c r="AX189" s="3">
        <f>+'3610043401-noSymbol (9)'!BJ189/'3610043401-noSymbol (9)'!AX189-1</f>
        <v>0.38367407849574686</v>
      </c>
      <c r="AY189" s="3">
        <f>+'3610043401-noSymbol (9)'!BK189/'3610043401-noSymbol (9)'!AY189-1</f>
        <v>0.2360248447204969</v>
      </c>
      <c r="AZ189" s="3">
        <f>+'3610043401-noSymbol (9)'!BL189/'3610043401-noSymbol (9)'!AZ189-1</f>
        <v>0.10168802115110842</v>
      </c>
      <c r="BA189" s="3">
        <f>+'3610043401-noSymbol (9)'!BM189/'3610043401-noSymbol (9)'!BA189-1</f>
        <v>0.47026876479598934</v>
      </c>
      <c r="BB189" s="3">
        <f>+'3610043401-noSymbol (9)'!BN189/'3610043401-noSymbol (9)'!BB189-1</f>
        <v>0.59326347305389215</v>
      </c>
      <c r="BC189" s="3">
        <f>+'3610043401-noSymbol (9)'!BO189/'3610043401-noSymbol (9)'!BC189-1</f>
        <v>6.6832174776564113E-2</v>
      </c>
      <c r="BD189" s="3">
        <f>+'3610043401-noSymbol (9)'!BP189/'3610043401-noSymbol (9)'!BD189-1</f>
        <v>2.0113314447592012E-2</v>
      </c>
      <c r="BE189" s="3">
        <f>+'3610043401-noSymbol (9)'!BQ189/'3610043401-noSymbol (9)'!BE189-1</f>
        <v>2.4923843810578106E-3</v>
      </c>
      <c r="BF189" s="3">
        <f>+'3610043401-noSymbol (9)'!BR189/'3610043401-noSymbol (9)'!BF189-1</f>
        <v>2.9903417533432286E-2</v>
      </c>
      <c r="BG189" s="3">
        <f>+'3610043401-noSymbol (9)'!BS189/'3610043401-noSymbol (9)'!BG189-1</f>
        <v>3.0024394820791889E-2</v>
      </c>
      <c r="BH189" s="3">
        <f>+'3610043401-noSymbol (9)'!BT189/'3610043401-noSymbol (9)'!BH189-1</f>
        <v>-1.0736056773723912E-2</v>
      </c>
      <c r="BI189" s="3">
        <f>+'3610043401-noSymbol (9)'!BU189/'3610043401-noSymbol (9)'!BI189-1</f>
        <v>0.13652593992858653</v>
      </c>
      <c r="BJ189" s="3">
        <f>+'3610043401-noSymbol (9)'!BV189/'3610043401-noSymbol (9)'!BJ189-1</f>
        <v>0.22217428817946505</v>
      </c>
      <c r="BK189" s="3">
        <f>+'3610043401-noSymbol (9)'!BW189/'3610043401-noSymbol (9)'!BK189-1</f>
        <v>0.12417858523386172</v>
      </c>
      <c r="BL189" s="3">
        <f>+'3610043401-noSymbol (9)'!BX189/'3610043401-noSymbol (9)'!BL189-1</f>
        <v>3.3044120361823914E-2</v>
      </c>
      <c r="BM189" s="3">
        <f>+'3610043401-noSymbol (9)'!BY189/'3610043401-noSymbol (9)'!BM189-1</f>
        <v>8.4864557681379127E-2</v>
      </c>
      <c r="BN189" s="3">
        <f>+'3610043401-noSymbol (9)'!BZ189/'3610043401-noSymbol (9)'!BN189-1</f>
        <v>4.5475899652353657E-2</v>
      </c>
      <c r="BO189" s="3">
        <f>+'3610043401-noSymbol (9)'!CA189/'3610043401-noSymbol (9)'!BO189-1</f>
        <v>1.414874802196775E-2</v>
      </c>
      <c r="BP189" s="3">
        <f>+'3610043401-noSymbol (9)'!CB189/'3610043401-noSymbol (9)'!BP189-1</f>
        <v>3.2768675367953248E-2</v>
      </c>
      <c r="BQ189" s="3">
        <f>+'3610043401-noSymbol (9)'!CC189/'3610043401-noSymbol (9)'!BQ189-1</f>
        <v>1.6758747697974252E-2</v>
      </c>
      <c r="BR189" s="3">
        <f>+'3610043401-noSymbol (9)'!CD189/'3610043401-noSymbol (9)'!BR189-1</f>
        <v>-1.5419296663660931E-2</v>
      </c>
      <c r="BS189" s="3">
        <f>+'3610043401-noSymbol (9)'!CE189/'3610043401-noSymbol (9)'!BS189-1</f>
        <v>2.4321370012752697E-2</v>
      </c>
      <c r="BT189" s="3">
        <f>+'3610043401-noSymbol (9)'!CF189/'3610043401-noSymbol (9)'!BT189-1</f>
        <v>3.9731444863423171E-2</v>
      </c>
    </row>
    <row r="190" spans="1:72" x14ac:dyDescent="0.2">
      <c r="A190" t="s">
        <v>189</v>
      </c>
      <c r="B190" s="3">
        <f>+'3610043401-noSymbol (9)'!N190/'3610043401-noSymbol (9)'!B190-1</f>
        <v>1.6798732171156905E-2</v>
      </c>
      <c r="C190" s="3">
        <f>+'3610043401-noSymbol (9)'!O190/'3610043401-noSymbol (9)'!C190-1</f>
        <v>3.1535793125196943E-3</v>
      </c>
      <c r="D190" s="3">
        <f>+'3610043401-noSymbol (9)'!P190/'3610043401-noSymbol (9)'!D190-1</f>
        <v>-2.1322620519159452E-2</v>
      </c>
      <c r="E190" s="3">
        <f>+'3610043401-noSymbol (9)'!Q190/'3610043401-noSymbol (9)'!E190-1</f>
        <v>-3.3908754623921067E-2</v>
      </c>
      <c r="F190" s="3">
        <f>+'3610043401-noSymbol (9)'!R190/'3610043401-noSymbol (9)'!F190-1</f>
        <v>3.6717752234993517E-2</v>
      </c>
      <c r="G190" s="3">
        <f>+'3610043401-noSymbol (9)'!S190/'3610043401-noSymbol (9)'!G190-1</f>
        <v>6.3251106894370857E-3</v>
      </c>
      <c r="H190" s="3">
        <f>+'3610043401-noSymbol (9)'!T190/'3610043401-noSymbol (9)'!H190-1</f>
        <v>7.3248407643311531E-3</v>
      </c>
      <c r="I190" s="3">
        <f>+'3610043401-noSymbol (9)'!U190/'3610043401-noSymbol (9)'!I190-1</f>
        <v>4.5616305402782276E-2</v>
      </c>
      <c r="J190" s="3">
        <f>+'3610043401-noSymbol (9)'!V190/'3610043401-noSymbol (9)'!J190-1</f>
        <v>3.1822565091610411E-2</v>
      </c>
      <c r="K190" s="3">
        <f>+'3610043401-noSymbol (9)'!W190/'3610043401-noSymbol (9)'!K190-1</f>
        <v>1.9317450096587141E-2</v>
      </c>
      <c r="L190" s="3">
        <f>+'3610043401-noSymbol (9)'!X190/'3610043401-noSymbol (9)'!L190-1</f>
        <v>-3.7348272642390157E-3</v>
      </c>
      <c r="M190" s="3">
        <f>+'3610043401-noSymbol (9)'!Y190/'3610043401-noSymbol (9)'!M190-1</f>
        <v>-1.3096351730589317E-2</v>
      </c>
      <c r="N190" s="3">
        <f>+'3610043401-noSymbol (9)'!Z190/'3610043401-noSymbol (9)'!N190-1</f>
        <v>-7.7930174563590748E-3</v>
      </c>
      <c r="O190" s="3">
        <f>+'3610043401-noSymbol (9)'!AA190/'3610043401-noSymbol (9)'!O190-1</f>
        <v>2.2005658597925581E-3</v>
      </c>
      <c r="P190" s="3">
        <f>+'3610043401-noSymbol (9)'!AB190/'3610043401-noSymbol (9)'!P190-1</f>
        <v>-3.7890748342279679E-3</v>
      </c>
      <c r="Q190" s="3">
        <f>+'3610043401-noSymbol (9)'!AC190/'3610043401-noSymbol (9)'!Q190-1</f>
        <v>5.1691129546904913E-2</v>
      </c>
      <c r="R190" s="3">
        <f>+'3610043401-noSymbol (9)'!AD190/'3610043401-noSymbol (9)'!R190-1</f>
        <v>-3.4801355097012654E-2</v>
      </c>
      <c r="S190" s="3">
        <f>+'3610043401-noSymbol (9)'!AE190/'3610043401-noSymbol (9)'!S190-1</f>
        <v>3.1426775612830582E-4</v>
      </c>
      <c r="T190" s="3">
        <f>+'3610043401-noSymbol (9)'!AF190/'3610043401-noSymbol (9)'!T190-1</f>
        <v>-3.0350932658868124E-2</v>
      </c>
      <c r="U190" s="3">
        <f>+'3610043401-noSymbol (9)'!AG190/'3610043401-noSymbol (9)'!U190-1</f>
        <v>-2.0420792079207883E-2</v>
      </c>
      <c r="V190" s="3">
        <f>+'3610043401-noSymbol (9)'!AH190/'3610043401-noSymbol (9)'!V190-1</f>
        <v>-3.302180685358258E-2</v>
      </c>
      <c r="W190" s="3">
        <f>+'3610043401-noSymbol (9)'!AI190/'3610043401-noSymbol (9)'!W190-1</f>
        <v>-9.1598231206569847E-2</v>
      </c>
      <c r="X190" s="3">
        <f>+'3610043401-noSymbol (9)'!AJ190/'3610043401-noSymbol (9)'!X190-1</f>
        <v>-9.4657919400187418E-2</v>
      </c>
      <c r="Y190" s="3">
        <f>+'3610043401-noSymbol (9)'!AK190/'3610043401-noSymbol (9)'!Y190-1</f>
        <v>-4.1390205371248046E-2</v>
      </c>
      <c r="Z190" s="3">
        <f>+'3610043401-noSymbol (9)'!AL190/'3610043401-noSymbol (9)'!Z190-1</f>
        <v>-8.6082312284008755E-2</v>
      </c>
      <c r="AA190" s="3">
        <f>+'3610043401-noSymbol (9)'!AM190/'3610043401-noSymbol (9)'!AA190-1</f>
        <v>-5.1756587202007487E-2</v>
      </c>
      <c r="AB190" s="3">
        <f>+'3610043401-noSymbol (9)'!AN190/'3610043401-noSymbol (9)'!AB190-1</f>
        <v>-0.32076069730586376</v>
      </c>
      <c r="AC190" s="3">
        <f>+'3610043401-noSymbol (9)'!AO190/'3610043401-noSymbol (9)'!AC190-1</f>
        <v>-0.58222087378640774</v>
      </c>
      <c r="AD190" s="3">
        <f>+'3610043401-noSymbol (9)'!AP190/'3610043401-noSymbol (9)'!AD190-1</f>
        <v>-0.18985322271857052</v>
      </c>
      <c r="AE190" s="3">
        <f>+'3610043401-noSymbol (9)'!AQ190/'3610043401-noSymbol (9)'!AE190-1</f>
        <v>0.13132265158655354</v>
      </c>
      <c r="AF190" s="3">
        <f>+'3610043401-noSymbol (9)'!AR190/'3610043401-noSymbol (9)'!AF190-1</f>
        <v>3.1626997065536289E-2</v>
      </c>
      <c r="AG190" s="3">
        <f>+'3610043401-noSymbol (9)'!AS190/'3610043401-noSymbol (9)'!AG190-1</f>
        <v>-1.7687934301958252E-2</v>
      </c>
      <c r="AH190" s="3">
        <f>+'3610043401-noSymbol (9)'!AT190/'3610043401-noSymbol (9)'!AH190-1</f>
        <v>-2.5451030927835072E-2</v>
      </c>
      <c r="AI190" s="3">
        <f>+'3610043401-noSymbol (9)'!AU190/'3610043401-noSymbol (9)'!AI190-1</f>
        <v>0.19297635605006946</v>
      </c>
      <c r="AJ190" s="3">
        <f>+'3610043401-noSymbol (9)'!AV190/'3610043401-noSymbol (9)'!AJ190-1</f>
        <v>0.25189786059351271</v>
      </c>
      <c r="AK190" s="3">
        <f>+'3610043401-noSymbol (9)'!AW190/'3610043401-noSymbol (9)'!AK190-1</f>
        <v>1.054713249835193E-2</v>
      </c>
      <c r="AL190" s="3">
        <f>+'3610043401-noSymbol (9)'!AX190/'3610043401-noSymbol (9)'!AL190-1</f>
        <v>-0.12616019250601584</v>
      </c>
      <c r="AM190" s="3">
        <f>+'3610043401-noSymbol (9)'!AY190/'3610043401-noSymbol (9)'!AM190-1</f>
        <v>0.11180946080052934</v>
      </c>
      <c r="AN190" s="3">
        <f>+'3610043401-noSymbol (9)'!AZ190/'3610043401-noSymbol (9)'!AN190-1</f>
        <v>0.79514699020065338</v>
      </c>
      <c r="AO190" s="3">
        <f>+'3610043401-noSymbol (9)'!BA190/'3610043401-noSymbol (9)'!AO190-1</f>
        <v>1.1387073347857664</v>
      </c>
      <c r="AP190" s="3">
        <f>+'3610043401-noSymbol (9)'!BB190/'3610043401-noSymbol (9)'!AP190-1</f>
        <v>0.20756203229617953</v>
      </c>
      <c r="AQ190" s="3">
        <f>+'3610043401-noSymbol (9)'!BC190/'3610043401-noSymbol (9)'!AQ190-1</f>
        <v>4.1099694529297404E-2</v>
      </c>
      <c r="AR190" s="3">
        <f>+'3610043401-noSymbol (9)'!BD190/'3610043401-noSymbol (9)'!AR190-1</f>
        <v>5.3097345132743445E-2</v>
      </c>
      <c r="AS190" s="3">
        <f>+'3610043401-noSymbol (9)'!BE190/'3610043401-noSymbol (9)'!AS190-1</f>
        <v>5.3697749196141453E-2</v>
      </c>
      <c r="AT190" s="3">
        <f>+'3610043401-noSymbol (9)'!BF190/'3610043401-noSymbol (9)'!AT190-1</f>
        <v>9.1239669421487646E-2</v>
      </c>
      <c r="AU190" s="3">
        <f>+'3610043401-noSymbol (9)'!BG190/'3610043401-noSymbol (9)'!AU190-1</f>
        <v>7.5779656076946367E-3</v>
      </c>
      <c r="AV190" s="3">
        <f>+'3610043401-noSymbol (9)'!BH190/'3610043401-noSymbol (9)'!AV190-1</f>
        <v>-7.0562293274531451E-2</v>
      </c>
      <c r="AW190" s="3">
        <f>+'3610043401-noSymbol (9)'!BI190/'3610043401-noSymbol (9)'!AW190-1</f>
        <v>5.7729941291585041E-2</v>
      </c>
      <c r="AX190" s="3">
        <f>+'3610043401-noSymbol (9)'!BJ190/'3610043401-noSymbol (9)'!AX190-1</f>
        <v>0.36349331235247839</v>
      </c>
      <c r="AY190" s="3">
        <f>+'3610043401-noSymbol (9)'!BK190/'3610043401-noSymbol (9)'!AY190-1</f>
        <v>4.8497470990776614E-2</v>
      </c>
      <c r="AZ190" s="3">
        <f>+'3610043401-noSymbol (9)'!BL190/'3610043401-noSymbol (9)'!AZ190-1</f>
        <v>-6.4725760332726812E-2</v>
      </c>
      <c r="BA190" s="3">
        <f>+'3610043401-noSymbol (9)'!BM190/'3610043401-noSymbol (9)'!BA190-1</f>
        <v>0.18743633276740246</v>
      </c>
      <c r="BB190" s="3">
        <f>+'3610043401-noSymbol (9)'!BN190/'3610043401-noSymbol (9)'!BB190-1</f>
        <v>0.14481409001956957</v>
      </c>
      <c r="BC190" s="3">
        <f>+'3610043401-noSymbol (9)'!BO190/'3610043401-noSymbol (9)'!BC190-1</f>
        <v>-8.2421979194451822E-2</v>
      </c>
      <c r="BD190" s="3">
        <f>+'3610043401-noSymbol (9)'!BP190/'3610043401-noSymbol (9)'!BD190-1</f>
        <v>1.8907563025210017E-2</v>
      </c>
      <c r="BE190" s="3">
        <f>+'3610043401-noSymbol (9)'!BQ190/'3610043401-noSymbol (9)'!BE190-1</f>
        <v>7.750991760756798E-2</v>
      </c>
      <c r="BF190" s="3">
        <f>+'3610043401-noSymbol (9)'!BR190/'3610043401-noSymbol (9)'!BF190-1</f>
        <v>3.2414419872765832E-2</v>
      </c>
      <c r="BG190" s="3">
        <f>+'3610043401-noSymbol (9)'!BS190/'3610043401-noSymbol (9)'!BG190-1</f>
        <v>-2.8348278854498088E-2</v>
      </c>
      <c r="BH190" s="3">
        <f>+'3610043401-noSymbol (9)'!BT190/'3610043401-noSymbol (9)'!BH190-1</f>
        <v>-2.6690391459074703E-2</v>
      </c>
      <c r="BI190" s="3">
        <f>+'3610043401-noSymbol (9)'!BU190/'3610043401-noSymbol (9)'!BI190-1</f>
        <v>2.3126734505087843E-2</v>
      </c>
      <c r="BJ190" s="3">
        <f>+'3610043401-noSymbol (9)'!BV190/'3610043401-noSymbol (9)'!BJ190-1</f>
        <v>-5.30871321407963E-2</v>
      </c>
      <c r="BK190" s="3">
        <f>+'3610043401-noSymbol (9)'!BW190/'3610043401-noSymbol (9)'!BK190-1</f>
        <v>-9.96027241770715E-2</v>
      </c>
      <c r="BL190" s="3">
        <f>+'3610043401-noSymbol (9)'!BX190/'3610043401-noSymbol (9)'!BL190-1</f>
        <v>-8.9494163424124529E-2</v>
      </c>
      <c r="BM190" s="3">
        <f>+'3610043401-noSymbol (9)'!BY190/'3610043401-noSymbol (9)'!BM190-1</f>
        <v>-2.7166142407778149E-2</v>
      </c>
      <c r="BN190" s="3">
        <f>+'3610043401-noSymbol (9)'!BZ190/'3610043401-noSymbol (9)'!BN190-1</f>
        <v>-4.5868945868945854E-2</v>
      </c>
      <c r="BO190" s="3">
        <f>+'3610043401-noSymbol (9)'!CA190/'3610043401-noSymbol (9)'!BO190-1</f>
        <v>-3.0523255813953543E-2</v>
      </c>
      <c r="BP190" s="3">
        <f>+'3610043401-noSymbol (9)'!CB190/'3610043401-noSymbol (9)'!BP190-1</f>
        <v>-5.0073637702503504E-3</v>
      </c>
      <c r="BQ190" s="3">
        <f>+'3610043401-noSymbol (9)'!CC190/'3610043401-noSymbol (9)'!BQ190-1</f>
        <v>-2.3506088926649626E-2</v>
      </c>
      <c r="BR190" s="3">
        <f>+'3610043401-noSymbol (9)'!CD190/'3610043401-noSymbol (9)'!BR190-1</f>
        <v>-2.1420187793427248E-2</v>
      </c>
      <c r="BS190" s="3">
        <f>+'3610043401-noSymbol (9)'!CE190/'3610043401-noSymbol (9)'!BS190-1</f>
        <v>1.6671628460851462E-2</v>
      </c>
      <c r="BT190" s="3">
        <f>+'3610043401-noSymbol (9)'!CF190/'3610043401-noSymbol (9)'!BT190-1</f>
        <v>1.8281535648994041E-3</v>
      </c>
    </row>
    <row r="191" spans="1:72" x14ac:dyDescent="0.2">
      <c r="A191" t="s">
        <v>190</v>
      </c>
      <c r="B191" s="3">
        <f>+'3610043401-noSymbol (9)'!N191/'3610043401-noSymbol (9)'!B191-1</f>
        <v>5.9276879162702079E-2</v>
      </c>
      <c r="C191" s="3">
        <f>+'3610043401-noSymbol (9)'!O191/'3610043401-noSymbol (9)'!C191-1</f>
        <v>5.6932097597881537E-2</v>
      </c>
      <c r="D191" s="3">
        <f>+'3610043401-noSymbol (9)'!P191/'3610043401-noSymbol (9)'!D191-1</f>
        <v>5.3569770680531148E-2</v>
      </c>
      <c r="E191" s="3">
        <f>+'3610043401-noSymbol (9)'!Q191/'3610043401-noSymbol (9)'!E191-1</f>
        <v>-3.4861552428506637E-2</v>
      </c>
      <c r="F191" s="3">
        <f>+'3610043401-noSymbol (9)'!R191/'3610043401-noSymbol (9)'!F191-1</f>
        <v>4.2490301126916652E-2</v>
      </c>
      <c r="G191" s="3">
        <f>+'3610043401-noSymbol (9)'!S191/'3610043401-noSymbol (9)'!G191-1</f>
        <v>1.2771739130434723E-2</v>
      </c>
      <c r="H191" s="3">
        <f>+'3610043401-noSymbol (9)'!T191/'3610043401-noSymbol (9)'!H191-1</f>
        <v>1.97776157491798E-2</v>
      </c>
      <c r="I191" s="3">
        <f>+'3610043401-noSymbol (9)'!U191/'3610043401-noSymbol (9)'!I191-1</f>
        <v>2.6488856412130168E-2</v>
      </c>
      <c r="J191" s="3">
        <f>+'3610043401-noSymbol (9)'!V191/'3610043401-noSymbol (9)'!J191-1</f>
        <v>4.5175478786767975E-2</v>
      </c>
      <c r="K191" s="3">
        <f>+'3610043401-noSymbol (9)'!W191/'3610043401-noSymbol (9)'!K191-1</f>
        <v>-7.1187043957998686E-4</v>
      </c>
      <c r="L191" s="3">
        <f>+'3610043401-noSymbol (9)'!X191/'3610043401-noSymbol (9)'!L191-1</f>
        <v>3.4321922027633622E-3</v>
      </c>
      <c r="M191" s="3">
        <f>+'3610043401-noSymbol (9)'!Y191/'3610043401-noSymbol (9)'!M191-1</f>
        <v>5.9575267806803334E-2</v>
      </c>
      <c r="N191" s="3">
        <f>+'3610043401-noSymbol (9)'!Z191/'3610043401-noSymbol (9)'!N191-1</f>
        <v>-5.3893829156561601E-3</v>
      </c>
      <c r="O191" s="3">
        <f>+'3610043401-noSymbol (9)'!AA191/'3610043401-noSymbol (9)'!O191-1</f>
        <v>2.353256979241225E-2</v>
      </c>
      <c r="P191" s="3">
        <f>+'3610043401-noSymbol (9)'!AB191/'3610043401-noSymbol (9)'!P191-1</f>
        <v>-1.2336975678533646E-2</v>
      </c>
      <c r="Q191" s="3">
        <f>+'3610043401-noSymbol (9)'!AC191/'3610043401-noSymbol (9)'!Q191-1</f>
        <v>8.0707365252563168E-2</v>
      </c>
      <c r="R191" s="3">
        <f>+'3610043401-noSymbol (9)'!AD191/'3610043401-noSymbol (9)'!R191-1</f>
        <v>1.5948963317384823E-3</v>
      </c>
      <c r="S191" s="3">
        <f>+'3610043401-noSymbol (9)'!AE191/'3610043401-noSymbol (9)'!S191-1</f>
        <v>3.0587603971022226E-2</v>
      </c>
      <c r="T191" s="3">
        <f>+'3610043401-noSymbol (9)'!AF191/'3610043401-noSymbol (9)'!T191-1</f>
        <v>2.2164625971936802E-2</v>
      </c>
      <c r="U191" s="3">
        <f>+'3610043401-noSymbol (9)'!AG191/'3610043401-noSymbol (9)'!U191-1</f>
        <v>2.7140060508987318E-2</v>
      </c>
      <c r="V191" s="3">
        <f>+'3610043401-noSymbol (9)'!AH191/'3610043401-noSymbol (9)'!V191-1</f>
        <v>7.8905839032088476E-3</v>
      </c>
      <c r="W191" s="3">
        <f>+'3610043401-noSymbol (9)'!AI191/'3610043401-noSymbol (9)'!W191-1</f>
        <v>2.7337488869100701E-2</v>
      </c>
      <c r="X191" s="3">
        <f>+'3610043401-noSymbol (9)'!AJ191/'3610043401-noSymbol (9)'!X191-1</f>
        <v>2.3066128749342329E-2</v>
      </c>
      <c r="Y191" s="3">
        <f>+'3610043401-noSymbol (9)'!AK191/'3610043401-noSymbol (9)'!Y191-1</f>
        <v>4.8066690315714755E-2</v>
      </c>
      <c r="Z191" s="3">
        <f>+'3610043401-noSymbol (9)'!AL191/'3610043401-noSymbol (9)'!Z191-1</f>
        <v>4.3077756705499848E-2</v>
      </c>
      <c r="AA191" s="3">
        <f>+'3610043401-noSymbol (9)'!AM191/'3610043401-noSymbol (9)'!AA191-1</f>
        <v>2.9722877873940012E-2</v>
      </c>
      <c r="AB191" s="3">
        <f>+'3610043401-noSymbol (9)'!AN191/'3610043401-noSymbol (9)'!AB191-1</f>
        <v>1.106352605281935E-2</v>
      </c>
      <c r="AC191" s="3">
        <f>+'3610043401-noSymbol (9)'!AO191/'3610043401-noSymbol (9)'!AC191-1</f>
        <v>1.8974671424841105E-2</v>
      </c>
      <c r="AD191" s="3">
        <f>+'3610043401-noSymbol (9)'!AP191/'3610043401-noSymbol (9)'!AD191-1</f>
        <v>9.5099079971691536E-2</v>
      </c>
      <c r="AE191" s="3">
        <f>+'3610043401-noSymbol (9)'!AQ191/'3610043401-noSymbol (9)'!AE191-1</f>
        <v>4.8772021175041314E-2</v>
      </c>
      <c r="AF191" s="3">
        <f>+'3610043401-noSymbol (9)'!AR191/'3610043401-noSymbol (9)'!AF191-1</f>
        <v>5.8232053860278077E-2</v>
      </c>
      <c r="AG191" s="3">
        <f>+'3610043401-noSymbol (9)'!AS191/'3610043401-noSymbol (9)'!AG191-1</f>
        <v>3.0581304686823074E-2</v>
      </c>
      <c r="AH191" s="3">
        <f>+'3610043401-noSymbol (9)'!AT191/'3610043401-noSymbol (9)'!AH191-1</f>
        <v>8.2898399443284587E-2</v>
      </c>
      <c r="AI191" s="3">
        <f>+'3610043401-noSymbol (9)'!AU191/'3610043401-noSymbol (9)'!AI191-1</f>
        <v>6.8215307272254444E-2</v>
      </c>
      <c r="AJ191" s="3">
        <f>+'3610043401-noSymbol (9)'!AV191/'3610043401-noSymbol (9)'!AJ191-1</f>
        <v>7.2181740248606907E-2</v>
      </c>
      <c r="AK191" s="3">
        <f>+'3610043401-noSymbol (9)'!AW191/'3610043401-noSymbol (9)'!AK191-1</f>
        <v>1.8192587578270469E-2</v>
      </c>
      <c r="AL191" s="3">
        <f>+'3610043401-noSymbol (9)'!AX191/'3610043401-noSymbol (9)'!AL191-1</f>
        <v>5.7489177489177479E-2</v>
      </c>
      <c r="AM191" s="3">
        <f>+'3610043401-noSymbol (9)'!AY191/'3610043401-noSymbol (9)'!AM191-1</f>
        <v>0.11189404873079201</v>
      </c>
      <c r="AN191" s="3">
        <f>+'3610043401-noSymbol (9)'!AZ191/'3610043401-noSymbol (9)'!AN191-1</f>
        <v>0.15522414401694307</v>
      </c>
      <c r="AO191" s="3">
        <f>+'3610043401-noSymbol (9)'!BA191/'3610043401-noSymbol (9)'!AO191-1</f>
        <v>2.5113180148629066E-2</v>
      </c>
      <c r="AP191" s="3">
        <f>+'3610043401-noSymbol (9)'!BB191/'3610043401-noSymbol (9)'!AP191-1</f>
        <v>-6.5271831327247787E-2</v>
      </c>
      <c r="AQ191" s="3">
        <f>+'3610043401-noSymbol (9)'!BC191/'3610043401-noSymbol (9)'!AQ191-1</f>
        <v>3.7070748862225944E-2</v>
      </c>
      <c r="AR191" s="3">
        <f>+'3610043401-noSymbol (9)'!BD191/'3610043401-noSymbol (9)'!AR191-1</f>
        <v>4.8500371808642528E-2</v>
      </c>
      <c r="AS191" s="3">
        <f>+'3610043401-noSymbol (9)'!BE191/'3610043401-noSymbol (9)'!AS191-1</f>
        <v>8.3809683927370537E-2</v>
      </c>
      <c r="AT191" s="3">
        <f>+'3610043401-noSymbol (9)'!BF191/'3610043401-noSymbol (9)'!AT191-1</f>
        <v>3.8155675154630808E-2</v>
      </c>
      <c r="AU191" s="3">
        <f>+'3610043401-noSymbol (9)'!BG191/'3610043401-noSymbol (9)'!AU191-1</f>
        <v>6.8971113274910678E-2</v>
      </c>
      <c r="AV191" s="3">
        <f>+'3610043401-noSymbol (9)'!BH191/'3610043401-noSymbol (9)'!AV191-1</f>
        <v>4.8372911169744848E-2</v>
      </c>
      <c r="AW191" s="3">
        <f>+'3610043401-noSymbol (9)'!BI191/'3610043401-noSymbol (9)'!AW191-1</f>
        <v>8.1692013629186322E-2</v>
      </c>
      <c r="AX191" s="3">
        <f>+'3610043401-noSymbol (9)'!BJ191/'3610043401-noSymbol (9)'!AX191-1</f>
        <v>0.10152284263959399</v>
      </c>
      <c r="AY191" s="3">
        <f>+'3610043401-noSymbol (9)'!BK191/'3610043401-noSymbol (9)'!AY191-1</f>
        <v>3.5886080781859508E-3</v>
      </c>
      <c r="AZ191" s="3">
        <f>+'3610043401-noSymbol (9)'!BL191/'3610043401-noSymbol (9)'!AZ191-1</f>
        <v>7.7152241998319493E-3</v>
      </c>
      <c r="BA191" s="3">
        <f>+'3610043401-noSymbol (9)'!BM191/'3610043401-noSymbol (9)'!BA191-1</f>
        <v>0.12823931339055084</v>
      </c>
      <c r="BB191" s="3">
        <f>+'3610043401-noSymbol (9)'!BN191/'3610043401-noSymbol (9)'!BB191-1</f>
        <v>0.17310517673494075</v>
      </c>
      <c r="BC191" s="3">
        <f>+'3610043401-noSymbol (9)'!BO191/'3610043401-noSymbol (9)'!BC191-1</f>
        <v>7.7635043485199118E-2</v>
      </c>
      <c r="BD191" s="3">
        <f>+'3610043401-noSymbol (9)'!BP191/'3610043401-noSymbol (9)'!BD191-1</f>
        <v>6.2568951930654038E-2</v>
      </c>
      <c r="BE191" s="3">
        <f>+'3610043401-noSymbol (9)'!BQ191/'3610043401-noSymbol (9)'!BE191-1</f>
        <v>1.9933297137981754E-2</v>
      </c>
      <c r="BF191" s="3">
        <f>+'3610043401-noSymbol (9)'!BR191/'3610043401-noSymbol (9)'!BF191-1</f>
        <v>1.2225317239244804E-2</v>
      </c>
      <c r="BG191" s="3">
        <f>+'3610043401-noSymbol (9)'!BS191/'3610043401-noSymbol (9)'!BG191-1</f>
        <v>-1.1310156368604773E-2</v>
      </c>
      <c r="BH191" s="3">
        <f>+'3610043401-noSymbol (9)'!BT191/'3610043401-noSymbol (9)'!BH191-1</f>
        <v>-3.5158633312995735E-2</v>
      </c>
      <c r="BI191" s="3">
        <f>+'3610043401-noSymbol (9)'!BU191/'3610043401-noSymbol (9)'!BI191-1</f>
        <v>-6.2999385371850236E-3</v>
      </c>
      <c r="BJ191" s="3">
        <f>+'3610043401-noSymbol (9)'!BV191/'3610043401-noSymbol (9)'!BJ191-1</f>
        <v>-3.6048758733462138E-2</v>
      </c>
      <c r="BK191" s="3">
        <f>+'3610043401-noSymbol (9)'!BW191/'3610043401-noSymbol (9)'!BK191-1</f>
        <v>-3.1040779062690205E-2</v>
      </c>
      <c r="BL191" s="3">
        <f>+'3610043401-noSymbol (9)'!BX191/'3610043401-noSymbol (9)'!BL191-1</f>
        <v>-1.7586416009702899E-2</v>
      </c>
      <c r="BM191" s="3">
        <f>+'3610043401-noSymbol (9)'!BY191/'3610043401-noSymbol (9)'!BM191-1</f>
        <v>-2.8434268833087195E-2</v>
      </c>
      <c r="BN191" s="3">
        <f>+'3610043401-noSymbol (9)'!BZ191/'3610043401-noSymbol (9)'!BN191-1</f>
        <v>-4.5307204950640889E-2</v>
      </c>
      <c r="BO191" s="3">
        <f>+'3610043401-noSymbol (9)'!CA191/'3610043401-noSymbol (9)'!BO191-1</f>
        <v>-4.9533540648600605E-2</v>
      </c>
      <c r="BP191" s="3">
        <f>+'3610043401-noSymbol (9)'!CB191/'3610043401-noSymbol (9)'!BP191-1</f>
        <v>-3.7525956689409723E-2</v>
      </c>
      <c r="BQ191" s="3">
        <f>+'3610043401-noSymbol (9)'!CC191/'3610043401-noSymbol (9)'!BQ191-1</f>
        <v>-7.9087452471482411E-3</v>
      </c>
      <c r="BR191" s="3">
        <f>+'3610043401-noSymbol (9)'!CD191/'3610043401-noSymbol (9)'!BR191-1</f>
        <v>5.3508637822963223E-4</v>
      </c>
      <c r="BS191" s="3">
        <f>+'3610043401-noSymbol (9)'!CE191/'3610043401-noSymbol (9)'!BS191-1</f>
        <v>2.5028790786948196E-2</v>
      </c>
      <c r="BT191" s="3">
        <f>+'3610043401-noSymbol (9)'!CF191/'3610043401-noSymbol (9)'!BT191-1</f>
        <v>3.0906647695834399E-2</v>
      </c>
    </row>
    <row r="192" spans="1:72" x14ac:dyDescent="0.2">
      <c r="A192" t="s">
        <v>191</v>
      </c>
      <c r="B192" s="3">
        <f>+'3610043401-noSymbol (9)'!N192/'3610043401-noSymbol (9)'!B192-1</f>
        <v>-1.9201807228915624E-2</v>
      </c>
      <c r="C192" s="3">
        <f>+'3610043401-noSymbol (9)'!O192/'3610043401-noSymbol (9)'!C192-1</f>
        <v>-9.2114959469413726E-4</v>
      </c>
      <c r="D192" s="3">
        <f>+'3610043401-noSymbol (9)'!P192/'3610043401-noSymbol (9)'!D192-1</f>
        <v>2.4234454255119386E-2</v>
      </c>
      <c r="E192" s="3">
        <f>+'3610043401-noSymbol (9)'!Q192/'3610043401-noSymbol (9)'!E192-1</f>
        <v>-8.068952869979773E-3</v>
      </c>
      <c r="F192" s="3">
        <f>+'3610043401-noSymbol (9)'!R192/'3610043401-noSymbol (9)'!F192-1</f>
        <v>-3.2292787944026013E-3</v>
      </c>
      <c r="G192" s="3">
        <f>+'3610043401-noSymbol (9)'!S192/'3610043401-noSymbol (9)'!G192-1</f>
        <v>-4.7246956205706514E-3</v>
      </c>
      <c r="H192" s="3">
        <f>+'3610043401-noSymbol (9)'!T192/'3610043401-noSymbol (9)'!H192-1</f>
        <v>4.6715056765308072E-2</v>
      </c>
      <c r="I192" s="3">
        <f>+'3610043401-noSymbol (9)'!U192/'3610043401-noSymbol (9)'!I192-1</f>
        <v>6.695423855964E-2</v>
      </c>
      <c r="J192" s="3">
        <f>+'3610043401-noSymbol (9)'!V192/'3610043401-noSymbol (9)'!J192-1</f>
        <v>4.4021637754150245E-2</v>
      </c>
      <c r="K192" s="3">
        <f>+'3610043401-noSymbol (9)'!W192/'3610043401-noSymbol (9)'!K192-1</f>
        <v>9.513941220798805E-2</v>
      </c>
      <c r="L192" s="3">
        <f>+'3610043401-noSymbol (9)'!X192/'3610043401-noSymbol (9)'!L192-1</f>
        <v>8.4357858899186677E-2</v>
      </c>
      <c r="M192" s="3">
        <f>+'3610043401-noSymbol (9)'!Y192/'3610043401-noSymbol (9)'!M192-1</f>
        <v>7.1375326127469219E-2</v>
      </c>
      <c r="N192" s="3">
        <f>+'3610043401-noSymbol (9)'!Z192/'3610043401-noSymbol (9)'!N192-1</f>
        <v>0.12245681381957763</v>
      </c>
      <c r="O192" s="3">
        <f>+'3610043401-noSymbol (9)'!AA192/'3610043401-noSymbol (9)'!O192-1</f>
        <v>6.5646321224414494E-2</v>
      </c>
      <c r="P192" s="3">
        <f>+'3610043401-noSymbol (9)'!AB192/'3610043401-noSymbol (9)'!P192-1</f>
        <v>6.1445341159207523E-2</v>
      </c>
      <c r="Q192" s="3">
        <f>+'3610043401-noSymbol (9)'!AC192/'3610043401-noSymbol (9)'!Q192-1</f>
        <v>7.0253281567757453E-2</v>
      </c>
      <c r="R192" s="3">
        <f>+'3610043401-noSymbol (9)'!AD192/'3610043401-noSymbol (9)'!R192-1</f>
        <v>6.6054715622750226E-2</v>
      </c>
      <c r="S192" s="3">
        <f>+'3610043401-noSymbol (9)'!AE192/'3610043401-noSymbol (9)'!S192-1</f>
        <v>8.0883695453715543E-2</v>
      </c>
      <c r="T192" s="3">
        <f>+'3610043401-noSymbol (9)'!AF192/'3610043401-noSymbol (9)'!T192-1</f>
        <v>5.6365576102418213E-2</v>
      </c>
      <c r="U192" s="3">
        <f>+'3610043401-noSymbol (9)'!AG192/'3610043401-noSymbol (9)'!U192-1</f>
        <v>4.85146774477061E-2</v>
      </c>
      <c r="V192" s="3">
        <f>+'3610043401-noSymbol (9)'!AH192/'3610043401-noSymbol (9)'!V192-1</f>
        <v>4.8061461497230562E-2</v>
      </c>
      <c r="W192" s="3">
        <f>+'3610043401-noSymbol (9)'!AI192/'3610043401-noSymbol (9)'!W192-1</f>
        <v>2.8556683296060648E-2</v>
      </c>
      <c r="X192" s="3">
        <f>+'3610043401-noSymbol (9)'!AJ192/'3610043401-noSymbol (9)'!X192-1</f>
        <v>1.866387580673301E-2</v>
      </c>
      <c r="Y192" s="3">
        <f>+'3610043401-noSymbol (9)'!AK192/'3610043401-noSymbol (9)'!Y192-1</f>
        <v>6.7837884849539121E-2</v>
      </c>
      <c r="Z192" s="3">
        <f>+'3610043401-noSymbol (9)'!AL192/'3610043401-noSymbol (9)'!Z192-1</f>
        <v>5.6429548563612375E-3</v>
      </c>
      <c r="AA192" s="3">
        <f>+'3610043401-noSymbol (9)'!AM192/'3610043401-noSymbol (9)'!AA192-1</f>
        <v>-8.1328949645267379E-3</v>
      </c>
      <c r="AB192" s="3">
        <f>+'3610043401-noSymbol (9)'!AN192/'3610043401-noSymbol (9)'!AB192-1</f>
        <v>-4.0262657681009117E-2</v>
      </c>
      <c r="AC192" s="3">
        <f>+'3610043401-noSymbol (9)'!AO192/'3610043401-noSymbol (9)'!AC192-1</f>
        <v>-0.30765244429089655</v>
      </c>
      <c r="AD192" s="3">
        <f>+'3610043401-noSymbol (9)'!AP192/'3610043401-noSymbol (9)'!AD192-1</f>
        <v>-0.122741853790309</v>
      </c>
      <c r="AE192" s="3">
        <f>+'3610043401-noSymbol (9)'!AQ192/'3610043401-noSymbol (9)'!AE192-1</f>
        <v>-1.317567567567568E-2</v>
      </c>
      <c r="AF192" s="3">
        <f>+'3610043401-noSymbol (9)'!AR192/'3610043401-noSymbol (9)'!AF192-1</f>
        <v>1.9020366941592259E-2</v>
      </c>
      <c r="AG192" s="3">
        <f>+'3610043401-noSymbol (9)'!AS192/'3610043401-noSymbol (9)'!AG192-1</f>
        <v>2.6823134953897654E-2</v>
      </c>
      <c r="AH192" s="3">
        <f>+'3610043401-noSymbol (9)'!AT192/'3610043401-noSymbol (9)'!AH192-1</f>
        <v>9.239686327991814E-2</v>
      </c>
      <c r="AI192" s="3">
        <f>+'3610043401-noSymbol (9)'!AU192/'3610043401-noSymbol (9)'!AI192-1</f>
        <v>6.8740592072252804E-2</v>
      </c>
      <c r="AJ192" s="3">
        <f>+'3610043401-noSymbol (9)'!AV192/'3610043401-noSymbol (9)'!AJ192-1</f>
        <v>7.9965753424657615E-2</v>
      </c>
      <c r="AK192" s="3">
        <f>+'3610043401-noSymbol (9)'!AW192/'3610043401-noSymbol (9)'!AK192-1</f>
        <v>3.5184883531519828E-2</v>
      </c>
      <c r="AL192" s="3">
        <f>+'3610043401-noSymbol (9)'!AX192/'3610043401-noSymbol (9)'!AL192-1</f>
        <v>-2.0914810406393425E-2</v>
      </c>
      <c r="AM192" s="3">
        <f>+'3610043401-noSymbol (9)'!AY192/'3610043401-noSymbol (9)'!AM192-1</f>
        <v>0.15003489183531049</v>
      </c>
      <c r="AN192" s="3">
        <f>+'3610043401-noSymbol (9)'!AZ192/'3610043401-noSymbol (9)'!AN192-1</f>
        <v>0.15592365862441482</v>
      </c>
      <c r="AO192" s="3">
        <f>+'3610043401-noSymbol (9)'!BA192/'3610043401-noSymbol (9)'!AO192-1</f>
        <v>0.5543912175648702</v>
      </c>
      <c r="AP192" s="3">
        <f>+'3610043401-noSymbol (9)'!BB192/'3610043401-noSymbol (9)'!AP192-1</f>
        <v>0.15511932255581207</v>
      </c>
      <c r="AQ192" s="3">
        <f>+'3610043401-noSymbol (9)'!BC192/'3610043401-noSymbol (9)'!AQ192-1</f>
        <v>9.1407052379322229E-2</v>
      </c>
      <c r="AR192" s="3">
        <f>+'3610043401-noSymbol (9)'!BD192/'3610043401-noSymbol (9)'!AR192-1</f>
        <v>6.5411298315163569E-2</v>
      </c>
      <c r="AS192" s="3">
        <f>+'3610043401-noSymbol (9)'!BE192/'3610043401-noSymbol (9)'!AS192-1</f>
        <v>0.11869387755102045</v>
      </c>
      <c r="AT192" s="3">
        <f>+'3610043401-noSymbol (9)'!BF192/'3610043401-noSymbol (9)'!AT192-1</f>
        <v>2.7777777777777679E-2</v>
      </c>
      <c r="AU192" s="3">
        <f>+'3610043401-noSymbol (9)'!BG192/'3610043401-noSymbol (9)'!AU192-1</f>
        <v>3.2081377151799595E-2</v>
      </c>
      <c r="AV192" s="3">
        <f>+'3610043401-noSymbol (9)'!BH192/'3610043401-noSymbol (9)'!AV192-1</f>
        <v>5.3274139844617041E-2</v>
      </c>
      <c r="AW192" s="3">
        <f>+'3610043401-noSymbol (9)'!BI192/'3610043401-noSymbol (9)'!AW192-1</f>
        <v>5.4917387883556268E-2</v>
      </c>
      <c r="AX192" s="3">
        <f>+'3610043401-noSymbol (9)'!BJ192/'3610043401-noSymbol (9)'!AX192-1</f>
        <v>0.16394581451893009</v>
      </c>
      <c r="AY192" s="3">
        <f>+'3610043401-noSymbol (9)'!BK192/'3610043401-noSymbol (9)'!AY192-1</f>
        <v>3.1098300970873849E-2</v>
      </c>
      <c r="AZ192" s="3">
        <f>+'3610043401-noSymbol (9)'!BL192/'3610043401-noSymbol (9)'!AZ192-1</f>
        <v>7.9127725856697806E-2</v>
      </c>
      <c r="BA192" s="3">
        <f>+'3610043401-noSymbol (9)'!BM192/'3610043401-noSymbol (9)'!BA192-1</f>
        <v>0.18202247191011245</v>
      </c>
      <c r="BB192" s="3">
        <f>+'3610043401-noSymbol (9)'!BN192/'3610043401-noSymbol (9)'!BB192-1</f>
        <v>0.17177607464178601</v>
      </c>
      <c r="BC192" s="3">
        <f>+'3610043401-noSymbol (9)'!BO192/'3610043401-noSymbol (9)'!BC192-1</f>
        <v>0.10915934755332501</v>
      </c>
      <c r="BD192" s="3">
        <f>+'3610043401-noSymbol (9)'!BP192/'3610043401-noSymbol (9)'!BD192-1</f>
        <v>0.10589147286821698</v>
      </c>
      <c r="BE192" s="3">
        <f>+'3610043401-noSymbol (9)'!BQ192/'3610043401-noSymbol (9)'!BE192-1</f>
        <v>5.8377116170471588E-4</v>
      </c>
      <c r="BF192" s="3">
        <f>+'3610043401-noSymbol (9)'!BR192/'3610043401-noSymbol (9)'!BF192-1</f>
        <v>4.2514424536896467E-2</v>
      </c>
      <c r="BG192" s="3">
        <f>+'3610043401-noSymbol (9)'!BS192/'3610043401-noSymbol (9)'!BG192-1</f>
        <v>3.1084154662623265E-2</v>
      </c>
      <c r="BH192" s="3">
        <f>+'3610043401-noSymbol (9)'!BT192/'3610043401-noSymbol (9)'!BH192-1</f>
        <v>-2.4085503537558672E-3</v>
      </c>
      <c r="BI192" s="3">
        <f>+'3610043401-noSymbol (9)'!BU192/'3610043401-noSymbol (9)'!BI192-1</f>
        <v>2.9832935560869522E-4</v>
      </c>
      <c r="BJ192" s="3">
        <f>+'3610043401-noSymbol (9)'!BV192/'3610043401-noSymbol (9)'!BJ192-1</f>
        <v>-3.0886302596239923E-2</v>
      </c>
      <c r="BK192" s="3">
        <f>+'3610043401-noSymbol (9)'!BW192/'3610043401-noSymbol (9)'!BK192-1</f>
        <v>-7.5474474032661498E-2</v>
      </c>
      <c r="BL192" s="3">
        <f>+'3610043401-noSymbol (9)'!BX192/'3610043401-noSymbol (9)'!BL192-1</f>
        <v>-6.610854503464203E-2</v>
      </c>
      <c r="BM192" s="3">
        <f>+'3610043401-noSymbol (9)'!BY192/'3610043401-noSymbol (9)'!BM192-1</f>
        <v>-0.1231667571971754</v>
      </c>
      <c r="BN192" s="3">
        <f>+'3610043401-noSymbol (9)'!BZ192/'3610043401-noSymbol (9)'!BN192-1</f>
        <v>-1.1232759846438234E-2</v>
      </c>
      <c r="BO192" s="3">
        <f>+'3610043401-noSymbol (9)'!CA192/'3610043401-noSymbol (9)'!BO192-1</f>
        <v>-2.6583710407239836E-2</v>
      </c>
      <c r="BP192" s="3">
        <f>+'3610043401-noSymbol (9)'!CB192/'3610043401-noSymbol (9)'!BP192-1</f>
        <v>-2.1870180849572374E-2</v>
      </c>
      <c r="BQ192" s="3">
        <f>+'3610043401-noSymbol (9)'!CC192/'3610043401-noSymbol (9)'!BQ192-1</f>
        <v>-3.6464410735121966E-3</v>
      </c>
      <c r="BR192" s="3">
        <f>+'3610043401-noSymbol (9)'!CD192/'3610043401-noSymbol (9)'!BR192-1</f>
        <v>-3.5537430818526117E-2</v>
      </c>
      <c r="BS192" s="3">
        <f>+'3610043401-noSymbol (9)'!CE192/'3610043401-noSymbol (9)'!BS192-1</f>
        <v>-3.2205882352941195E-2</v>
      </c>
      <c r="BT192" s="3">
        <f>+'3610043401-noSymbol (9)'!CF192/'3610043401-noSymbol (9)'!BT192-1</f>
        <v>1.5391579900407404E-2</v>
      </c>
    </row>
    <row r="193" spans="1:72" x14ac:dyDescent="0.2">
      <c r="A193" t="s">
        <v>192</v>
      </c>
      <c r="B193" s="3">
        <f>+'3610043401-noSymbol (9)'!N193/'3610043401-noSymbol (9)'!B193-1</f>
        <v>-2.6546517291768157E-2</v>
      </c>
      <c r="C193" s="3">
        <f>+'3610043401-noSymbol (9)'!O193/'3610043401-noSymbol (9)'!C193-1</f>
        <v>-4.5023696682464642E-3</v>
      </c>
      <c r="D193" s="3">
        <f>+'3610043401-noSymbol (9)'!P193/'3610043401-noSymbol (9)'!D193-1</f>
        <v>2.7217496962332888E-2</v>
      </c>
      <c r="E193" s="3">
        <f>+'3610043401-noSymbol (9)'!Q193/'3610043401-noSymbol (9)'!E193-1</f>
        <v>-1.413760603204528E-2</v>
      </c>
      <c r="F193" s="3">
        <f>+'3610043401-noSymbol (9)'!R193/'3610043401-noSymbol (9)'!F193-1</f>
        <v>-1.0769935838680134E-2</v>
      </c>
      <c r="G193" s="3">
        <f>+'3610043401-noSymbol (9)'!S193/'3610043401-noSymbol (9)'!G193-1</f>
        <v>-1.7699115044247815E-2</v>
      </c>
      <c r="H193" s="3">
        <f>+'3610043401-noSymbol (9)'!T193/'3610043401-noSymbol (9)'!H193-1</f>
        <v>4.0585975024015397E-2</v>
      </c>
      <c r="I193" s="3">
        <f>+'3610043401-noSymbol (9)'!U193/'3610043401-noSymbol (9)'!I193-1</f>
        <v>6.3045586808923471E-2</v>
      </c>
      <c r="J193" s="3">
        <f>+'3610043401-noSymbol (9)'!V193/'3610043401-noSymbol (9)'!J193-1</f>
        <v>3.5843156122203457E-2</v>
      </c>
      <c r="K193" s="3">
        <f>+'3610043401-noSymbol (9)'!W193/'3610043401-noSymbol (9)'!K193-1</f>
        <v>9.9050863957167223E-2</v>
      </c>
      <c r="L193" s="3">
        <f>+'3610043401-noSymbol (9)'!X193/'3610043401-noSymbol (9)'!L193-1</f>
        <v>9.2755751346059734E-2</v>
      </c>
      <c r="M193" s="3">
        <f>+'3610043401-noSymbol (9)'!Y193/'3610043401-noSymbol (9)'!M193-1</f>
        <v>8.9333012280279345E-2</v>
      </c>
      <c r="N193" s="3">
        <f>+'3610043401-noSymbol (9)'!Z193/'3610043401-noSymbol (9)'!N193-1</f>
        <v>0.14961220915686768</v>
      </c>
      <c r="O193" s="3">
        <f>+'3610043401-noSymbol (9)'!AA193/'3610043401-noSymbol (9)'!O193-1</f>
        <v>7.7600571292549381E-2</v>
      </c>
      <c r="P193" s="3">
        <f>+'3610043401-noSymbol (9)'!AB193/'3610043401-noSymbol (9)'!P193-1</f>
        <v>7.3574639224035954E-2</v>
      </c>
      <c r="Q193" s="3">
        <f>+'3610043401-noSymbol (9)'!AC193/'3610043401-noSymbol (9)'!Q193-1</f>
        <v>8.0783938814531497E-2</v>
      </c>
      <c r="R193" s="3">
        <f>+'3610043401-noSymbol (9)'!AD193/'3610043401-noSymbol (9)'!R193-1</f>
        <v>7.389390780634697E-2</v>
      </c>
      <c r="S193" s="3">
        <f>+'3610043401-noSymbol (9)'!AE193/'3610043401-noSymbol (9)'!S193-1</f>
        <v>9.7439544807965905E-2</v>
      </c>
      <c r="T193" s="3">
        <f>+'3610043401-noSymbol (9)'!AF193/'3610043401-noSymbol (9)'!T193-1</f>
        <v>7.1082390953150165E-2</v>
      </c>
      <c r="U193" s="3">
        <f>+'3610043401-noSymbol (9)'!AG193/'3610043401-noSymbol (9)'!U193-1</f>
        <v>5.9762773722627838E-2</v>
      </c>
      <c r="V193" s="3">
        <f>+'3610043401-noSymbol (9)'!AH193/'3610043401-noSymbol (9)'!V193-1</f>
        <v>6.1542034370645649E-2</v>
      </c>
      <c r="W193" s="3">
        <f>+'3610043401-noSymbol (9)'!AI193/'3610043401-noSymbol (9)'!W193-1</f>
        <v>3.8086802480070903E-2</v>
      </c>
      <c r="X193" s="3">
        <f>+'3610043401-noSymbol (9)'!AJ193/'3610043401-noSymbol (9)'!X193-1</f>
        <v>2.0828667413213875E-2</v>
      </c>
      <c r="Y193" s="3">
        <f>+'3610043401-noSymbol (9)'!AK193/'3610043401-noSymbol (9)'!Y193-1</f>
        <v>6.741821396993819E-2</v>
      </c>
      <c r="Z193" s="3">
        <f>+'3610043401-noSymbol (9)'!AL193/'3610043401-noSymbol (9)'!Z193-1</f>
        <v>-3.046789989118559E-3</v>
      </c>
      <c r="AA193" s="3">
        <f>+'3610043401-noSymbol (9)'!AM193/'3610043401-noSymbol (9)'!AA193-1</f>
        <v>-1.4800088358736474E-2</v>
      </c>
      <c r="AB193" s="3">
        <f>+'3610043401-noSymbol (9)'!AN193/'3610043401-noSymbol (9)'!AB193-1</f>
        <v>-6.2141912736888516E-2</v>
      </c>
      <c r="AC193" s="3">
        <f>+'3610043401-noSymbol (9)'!AO193/'3610043401-noSymbol (9)'!AC193-1</f>
        <v>-0.3805838124723574</v>
      </c>
      <c r="AD193" s="3">
        <f>+'3610043401-noSymbol (9)'!AP193/'3610043401-noSymbol (9)'!AD193-1</f>
        <v>-0.14991371872303705</v>
      </c>
      <c r="AE193" s="3">
        <f>+'3610043401-noSymbol (9)'!AQ193/'3610043401-noSymbol (9)'!AE193-1</f>
        <v>-1.7498379779650075E-2</v>
      </c>
      <c r="AF193" s="3">
        <f>+'3610043401-noSymbol (9)'!AR193/'3610043401-noSymbol (9)'!AF193-1</f>
        <v>1.5298427063132891E-2</v>
      </c>
      <c r="AG193" s="3">
        <f>+'3610043401-noSymbol (9)'!AS193/'3610043401-noSymbol (9)'!AG193-1</f>
        <v>2.5182953077916403E-2</v>
      </c>
      <c r="AH193" s="3">
        <f>+'3610043401-noSymbol (9)'!AT193/'3610043401-noSymbol (9)'!AH193-1</f>
        <v>9.735287683220295E-2</v>
      </c>
      <c r="AI193" s="3">
        <f>+'3610043401-noSymbol (9)'!AU193/'3610043401-noSymbol (9)'!AI193-1</f>
        <v>5.994027303754268E-2</v>
      </c>
      <c r="AJ193" s="3">
        <f>+'3610043401-noSymbol (9)'!AV193/'3610043401-noSymbol (9)'!AJ193-1</f>
        <v>7.7007459412022916E-2</v>
      </c>
      <c r="AK193" s="3">
        <f>+'3610043401-noSymbol (9)'!AW193/'3610043401-noSymbol (9)'!AK193-1</f>
        <v>1.2217850486643256E-2</v>
      </c>
      <c r="AL193" s="3">
        <f>+'3610043401-noSymbol (9)'!AX193/'3610043401-noSymbol (9)'!AL193-1</f>
        <v>-5.2172014843920533E-2</v>
      </c>
      <c r="AM193" s="3">
        <f>+'3610043401-noSymbol (9)'!AY193/'3610043401-noSymbol (9)'!AM193-1</f>
        <v>0.15964125560538123</v>
      </c>
      <c r="AN193" s="3">
        <f>+'3610043401-noSymbol (9)'!AZ193/'3610043401-noSymbol (9)'!AN193-1</f>
        <v>0.16259398496240607</v>
      </c>
      <c r="AO193" s="3">
        <f>+'3610043401-noSymbol (9)'!BA193/'3610043401-noSymbol (9)'!AO193-1</f>
        <v>0.69939307390217786</v>
      </c>
      <c r="AP193" s="3">
        <f>+'3610043401-noSymbol (9)'!BB193/'3610043401-noSymbol (9)'!AP193-1</f>
        <v>0.14564831261101241</v>
      </c>
      <c r="AQ193" s="3">
        <f>+'3610043401-noSymbol (9)'!BC193/'3610043401-noSymbol (9)'!AQ193-1</f>
        <v>7.4098504837291079E-2</v>
      </c>
      <c r="AR193" s="3">
        <f>+'3610043401-noSymbol (9)'!BD193/'3610043401-noSymbol (9)'!AR193-1</f>
        <v>3.395585738539908E-2</v>
      </c>
      <c r="AS193" s="3">
        <f>+'3610043401-noSymbol (9)'!BE193/'3610043401-noSymbol (9)'!AS193-1</f>
        <v>9.7207642242284287E-2</v>
      </c>
      <c r="AT193" s="3">
        <f>+'3610043401-noSymbol (9)'!BF193/'3610043401-noSymbol (9)'!AT193-1</f>
        <v>-7.575757575757569E-3</v>
      </c>
      <c r="AU193" s="3">
        <f>+'3610043401-noSymbol (9)'!BG193/'3610043401-noSymbol (9)'!AU193-1</f>
        <v>1.0062386798148637E-3</v>
      </c>
      <c r="AV193" s="3">
        <f>+'3610043401-noSymbol (9)'!BH193/'3610043401-noSymbol (9)'!AV193-1</f>
        <v>2.9741291505398282E-2</v>
      </c>
      <c r="AW193" s="3">
        <f>+'3610043401-noSymbol (9)'!BI193/'3610043401-noSymbol (9)'!AW193-1</f>
        <v>4.0302782324058928E-2</v>
      </c>
      <c r="AX193" s="3">
        <f>+'3610043401-noSymbol (9)'!BJ193/'3610043401-noSymbol (9)'!AX193-1</f>
        <v>0.1750345462920313</v>
      </c>
      <c r="AY193" s="3">
        <f>+'3610043401-noSymbol (9)'!BK193/'3610043401-noSymbol (9)'!AY193-1</f>
        <v>5.6071152358856402E-3</v>
      </c>
      <c r="AZ193" s="3">
        <f>+'3610043401-noSymbol (9)'!BL193/'3610043401-noSymbol (9)'!AZ193-1</f>
        <v>7.1544058205335492E-2</v>
      </c>
      <c r="BA193" s="3">
        <f>+'3610043401-noSymbol (9)'!BM193/'3610043401-noSymbol (9)'!BA193-1</f>
        <v>0.19768907563025206</v>
      </c>
      <c r="BB193" s="3">
        <f>+'3610043401-noSymbol (9)'!BN193/'3610043401-noSymbol (9)'!BB193-1</f>
        <v>0.19069767441860463</v>
      </c>
      <c r="BC193" s="3">
        <f>+'3610043401-noSymbol (9)'!BO193/'3610043401-noSymbol (9)'!BC193-1</f>
        <v>0.10747185261003067</v>
      </c>
      <c r="BD193" s="3">
        <f>+'3610043401-noSymbol (9)'!BP193/'3610043401-noSymbol (9)'!BD193-1</f>
        <v>0.11761083743842371</v>
      </c>
      <c r="BE193" s="3">
        <f>+'3610043401-noSymbol (9)'!BQ193/'3610043401-noSymbol (9)'!BE193-1</f>
        <v>-6.1232300038269738E-3</v>
      </c>
      <c r="BF193" s="3">
        <f>+'3610043401-noSymbol (9)'!BR193/'3610043401-noSymbol (9)'!BF193-1</f>
        <v>4.419445560466051E-2</v>
      </c>
      <c r="BG193" s="3">
        <f>+'3610043401-noSymbol (9)'!BS193/'3610043401-noSymbol (9)'!BG193-1</f>
        <v>3.3373542420586988E-2</v>
      </c>
      <c r="BH193" s="3">
        <f>+'3610043401-noSymbol (9)'!BT193/'3610043401-noSymbol (9)'!BH193-1</f>
        <v>-1.2265084075173127E-2</v>
      </c>
      <c r="BI193" s="3">
        <f>+'3610043401-noSymbol (9)'!BU193/'3610043401-noSymbol (9)'!BI193-1</f>
        <v>-2.9498525073746729E-3</v>
      </c>
      <c r="BJ193" s="3">
        <f>+'3610043401-noSymbol (9)'!BV193/'3610043401-noSymbol (9)'!BJ193-1</f>
        <v>-4.6256370050960394E-2</v>
      </c>
      <c r="BK193" s="3">
        <f>+'3610043401-noSymbol (9)'!BW193/'3610043401-noSymbol (9)'!BK193-1</f>
        <v>-0.10401845798884835</v>
      </c>
      <c r="BL193" s="3">
        <f>+'3610043401-noSymbol (9)'!BX193/'3610043401-noSymbol (9)'!BL193-1</f>
        <v>-9.2229347416069363E-2</v>
      </c>
      <c r="BM193" s="3">
        <f>+'3610043401-noSymbol (9)'!BY193/'3610043401-noSymbol (9)'!BM193-1</f>
        <v>-0.16312927556569023</v>
      </c>
      <c r="BN193" s="3">
        <f>+'3610043401-noSymbol (9)'!BZ193/'3610043401-noSymbol (9)'!BN193-1</f>
        <v>-2.6227678571428603E-2</v>
      </c>
      <c r="BO193" s="3">
        <f>+'3610043401-noSymbol (9)'!CA193/'3610043401-noSymbol (9)'!BO193-1</f>
        <v>-5.0092421441774504E-2</v>
      </c>
      <c r="BP193" s="3">
        <f>+'3610043401-noSymbol (9)'!CB193/'3610043401-noSymbol (9)'!BP193-1</f>
        <v>-4.3526170798898089E-2</v>
      </c>
      <c r="BQ193" s="3">
        <f>+'3610043401-noSymbol (9)'!CC193/'3610043401-noSymbol (9)'!BQ193-1</f>
        <v>-3.2152483634963369E-2</v>
      </c>
      <c r="BR193" s="3">
        <f>+'3610043401-noSymbol (9)'!CD193/'3610043401-noSymbol (9)'!BR193-1</f>
        <v>-6.944978838014626E-2</v>
      </c>
      <c r="BS193" s="3">
        <f>+'3610043401-noSymbol (9)'!CE193/'3610043401-noSymbol (9)'!BS193-1</f>
        <v>-6.8871595330739277E-2</v>
      </c>
      <c r="BT193" s="3">
        <f>+'3610043401-noSymbol (9)'!CF193/'3610043401-noSymbol (9)'!BT193-1</f>
        <v>-1.1616262767874974E-2</v>
      </c>
    </row>
    <row r="194" spans="1:72" x14ac:dyDescent="0.2">
      <c r="A194" t="s">
        <v>193</v>
      </c>
      <c r="B194" s="3">
        <f>+'3610043401-noSymbol (9)'!N194/'3610043401-noSymbol (9)'!B194-1</f>
        <v>8.2987551867219622E-3</v>
      </c>
      <c r="C194" s="3">
        <f>+'3610043401-noSymbol (9)'!O194/'3610043401-noSymbol (9)'!C194-1</f>
        <v>1.2427506213753103E-2</v>
      </c>
      <c r="D194" s="3">
        <f>+'3610043401-noSymbol (9)'!P194/'3610043401-noSymbol (9)'!D194-1</f>
        <v>1.4072847682119249E-2</v>
      </c>
      <c r="E194" s="3">
        <f>+'3610043401-noSymbol (9)'!Q194/'3610043401-noSymbol (9)'!E194-1</f>
        <v>1.4061207609594728E-2</v>
      </c>
      <c r="F194" s="3">
        <f>+'3610043401-noSymbol (9)'!R194/'3610043401-noSymbol (9)'!F194-1</f>
        <v>2.3966942148760273E-2</v>
      </c>
      <c r="G194" s="3">
        <f>+'3610043401-noSymbol (9)'!S194/'3610043401-noSymbol (9)'!G194-1</f>
        <v>4.3010752688172005E-2</v>
      </c>
      <c r="H194" s="3">
        <f>+'3610043401-noSymbol (9)'!T194/'3610043401-noSymbol (9)'!H194-1</f>
        <v>6.7768595041322266E-2</v>
      </c>
      <c r="I194" s="3">
        <f>+'3610043401-noSymbol (9)'!U194/'3610043401-noSymbol (9)'!I194-1</f>
        <v>7.781456953642385E-2</v>
      </c>
      <c r="J194" s="3">
        <f>+'3610043401-noSymbol (9)'!V194/'3610043401-noSymbol (9)'!J194-1</f>
        <v>7.2199170124481293E-2</v>
      </c>
      <c r="K194" s="3">
        <f>+'3610043401-noSymbol (9)'!W194/'3610043401-noSymbol (9)'!K194-1</f>
        <v>8.1666666666666776E-2</v>
      </c>
      <c r="L194" s="3">
        <f>+'3610043401-noSymbol (9)'!X194/'3610043401-noSymbol (9)'!L194-1</f>
        <v>5.5786844296419558E-2</v>
      </c>
      <c r="M194" s="3">
        <f>+'3610043401-noSymbol (9)'!Y194/'3610043401-noSymbol (9)'!M194-1</f>
        <v>7.4257425742574323E-3</v>
      </c>
      <c r="N194" s="3">
        <f>+'3610043401-noSymbol (9)'!Z194/'3610043401-noSymbol (9)'!N194-1</f>
        <v>1.6460905349793276E-3</v>
      </c>
      <c r="O194" s="3">
        <f>+'3610043401-noSymbol (9)'!AA194/'3610043401-noSymbol (9)'!O194-1</f>
        <v>-1.0638297872340385E-2</v>
      </c>
      <c r="P194" s="3">
        <f>+'3610043401-noSymbol (9)'!AB194/'3610043401-noSymbol (9)'!P194-1</f>
        <v>-1.1428571428571455E-2</v>
      </c>
      <c r="Q194" s="3">
        <f>+'3610043401-noSymbol (9)'!AC194/'3610043401-noSymbol (9)'!Q194-1</f>
        <v>7.3409461663946907E-3</v>
      </c>
      <c r="R194" s="3">
        <f>+'3610043401-noSymbol (9)'!AD194/'3610043401-noSymbol (9)'!R194-1</f>
        <v>2.0177562550443895E-2</v>
      </c>
      <c r="S194" s="3">
        <f>+'3610043401-noSymbol (9)'!AE194/'3610043401-noSymbol (9)'!S194-1</f>
        <v>1.4274385408405976E-2</v>
      </c>
      <c r="T194" s="3">
        <f>+'3610043401-noSymbol (9)'!AF194/'3610043401-noSymbol (9)'!T194-1</f>
        <v>5.4179566563468118E-3</v>
      </c>
      <c r="U194" s="3">
        <f>+'3610043401-noSymbol (9)'!AG194/'3610043401-noSymbol (9)'!U194-1</f>
        <v>2.3809523809523725E-2</v>
      </c>
      <c r="V194" s="3">
        <f>+'3610043401-noSymbol (9)'!AH194/'3610043401-noSymbol (9)'!V194-1</f>
        <v>2.0123839009287936E-2</v>
      </c>
      <c r="W194" s="3">
        <f>+'3610043401-noSymbol (9)'!AI194/'3610043401-noSymbol (9)'!W194-1</f>
        <v>1.6178736517719505E-2</v>
      </c>
      <c r="X194" s="3">
        <f>+'3610043401-noSymbol (9)'!AJ194/'3610043401-noSymbol (9)'!X194-1</f>
        <v>4.022082018927442E-2</v>
      </c>
      <c r="Y194" s="3">
        <f>+'3610043401-noSymbol (9)'!AK194/'3610043401-noSymbol (9)'!Y194-1</f>
        <v>0.10155610155610151</v>
      </c>
      <c r="Z194" s="3">
        <f>+'3610043401-noSymbol (9)'!AL194/'3610043401-noSymbol (9)'!Z194-1</f>
        <v>9.8603122432210366E-2</v>
      </c>
      <c r="AA194" s="3">
        <f>+'3610043401-noSymbol (9)'!AM194/'3610043401-noSymbol (9)'!AA194-1</f>
        <v>7.7750206782464915E-2</v>
      </c>
      <c r="AB194" s="3">
        <f>+'3610043401-noSymbol (9)'!AN194/'3610043401-noSymbol (9)'!AB194-1</f>
        <v>0.10734929810074312</v>
      </c>
      <c r="AC194" s="3">
        <f>+'3610043401-noSymbol (9)'!AO194/'3610043401-noSymbol (9)'!AC194-1</f>
        <v>5.6680161943319929E-2</v>
      </c>
      <c r="AD194" s="3">
        <f>+'3610043401-noSymbol (9)'!AP194/'3610043401-noSymbol (9)'!AD194-1</f>
        <v>2.3734177215189778E-2</v>
      </c>
      <c r="AE194" s="3">
        <f>+'3610043401-noSymbol (9)'!AQ194/'3610043401-noSymbol (9)'!AE194-1</f>
        <v>1.4855355746677068E-2</v>
      </c>
      <c r="AF194" s="3">
        <f>+'3610043401-noSymbol (9)'!AR194/'3610043401-noSymbol (9)'!AF194-1</f>
        <v>2.5404157043879882E-2</v>
      </c>
      <c r="AG194" s="3">
        <f>+'3610043401-noSymbol (9)'!AS194/'3610043401-noSymbol (9)'!AG194-1</f>
        <v>1.0502625656414022E-2</v>
      </c>
      <c r="AH194" s="3">
        <f>+'3610043401-noSymbol (9)'!AT194/'3610043401-noSymbol (9)'!AH194-1</f>
        <v>3.4142640364188237E-2</v>
      </c>
      <c r="AI194" s="3">
        <f>+'3610043401-noSymbol (9)'!AU194/'3610043401-noSymbol (9)'!AI194-1</f>
        <v>5.4586808188021196E-2</v>
      </c>
      <c r="AJ194" s="3">
        <f>+'3610043401-noSymbol (9)'!AV194/'3610043401-noSymbol (9)'!AJ194-1</f>
        <v>3.8665655799848375E-2</v>
      </c>
      <c r="AK194" s="3">
        <f>+'3610043401-noSymbol (9)'!AW194/'3610043401-noSymbol (9)'!AK194-1</f>
        <v>7.5836431226765866E-2</v>
      </c>
      <c r="AL194" s="3">
        <f>+'3610043401-noSymbol (9)'!AX194/'3610043401-noSymbol (9)'!AL194-1</f>
        <v>6.2827225130890119E-2</v>
      </c>
      <c r="AM194" s="3">
        <f>+'3610043401-noSymbol (9)'!AY194/'3610043401-noSymbol (9)'!AM194-1</f>
        <v>6.6768994627782075E-2</v>
      </c>
      <c r="AN194" s="3">
        <f>+'3610043401-noSymbol (9)'!AZ194/'3610043401-noSymbol (9)'!AN194-1</f>
        <v>9.5451155853840453E-2</v>
      </c>
      <c r="AO194" s="3">
        <f>+'3610043401-noSymbol (9)'!BA194/'3610043401-noSymbol (9)'!AO194-1</f>
        <v>0.12643678160919536</v>
      </c>
      <c r="AP194" s="3">
        <f>+'3610043401-noSymbol (9)'!BB194/'3610043401-noSymbol (9)'!AP194-1</f>
        <v>0.16383307573415773</v>
      </c>
      <c r="AQ194" s="3">
        <f>+'3610043401-noSymbol (9)'!BC194/'3610043401-noSymbol (9)'!AQ194-1</f>
        <v>0.15023112480739598</v>
      </c>
      <c r="AR194" s="3">
        <f>+'3610043401-noSymbol (9)'!BD194/'3610043401-noSymbol (9)'!AR194-1</f>
        <v>0.19594594594594605</v>
      </c>
      <c r="AS194" s="3">
        <f>+'3610043401-noSymbol (9)'!BE194/'3610043401-noSymbol (9)'!AS194-1</f>
        <v>0.20638455827765401</v>
      </c>
      <c r="AT194" s="3">
        <f>+'3610043401-noSymbol (9)'!BF194/'3610043401-noSymbol (9)'!AT194-1</f>
        <v>0.1914893617021276</v>
      </c>
      <c r="AU194" s="3">
        <f>+'3610043401-noSymbol (9)'!BG194/'3610043401-noSymbol (9)'!AU194-1</f>
        <v>0.17900790797987054</v>
      </c>
      <c r="AV194" s="3">
        <f>+'3610043401-noSymbol (9)'!BH194/'3610043401-noSymbol (9)'!AV194-1</f>
        <v>0.16423357664233573</v>
      </c>
      <c r="AW194" s="3">
        <f>+'3610043401-noSymbol (9)'!BI194/'3610043401-noSymbol (9)'!AW194-1</f>
        <v>0.12439530062197646</v>
      </c>
      <c r="AX194" s="3">
        <f>+'3610043401-noSymbol (9)'!BJ194/'3610043401-noSymbol (9)'!AX194-1</f>
        <v>0.12737508796622099</v>
      </c>
      <c r="AY194" s="3">
        <f>+'3610043401-noSymbol (9)'!BK194/'3610043401-noSymbol (9)'!AY194-1</f>
        <v>0.14388489208633093</v>
      </c>
      <c r="AZ194" s="3">
        <f>+'3610043401-noSymbol (9)'!BL194/'3610043401-noSymbol (9)'!AZ194-1</f>
        <v>0.10142954390741998</v>
      </c>
      <c r="BA194" s="3">
        <f>+'3610043401-noSymbol (9)'!BM194/'3610043401-noSymbol (9)'!BA194-1</f>
        <v>0.12380952380952381</v>
      </c>
      <c r="BB194" s="3">
        <f>+'3610043401-noSymbol (9)'!BN194/'3610043401-noSymbol (9)'!BB194-1</f>
        <v>9.428950863213803E-2</v>
      </c>
      <c r="BC194" s="3">
        <f>+'3610043401-noSymbol (9)'!BO194/'3610043401-noSymbol (9)'!BC194-1</f>
        <v>0.10381781647689214</v>
      </c>
      <c r="BD194" s="3">
        <f>+'3610043401-noSymbol (9)'!BP194/'3610043401-noSymbol (9)'!BD194-1</f>
        <v>5.0847457627118731E-2</v>
      </c>
      <c r="BE194" s="3">
        <f>+'3610043401-noSymbol (9)'!BQ194/'3610043401-noSymbol (9)'!BE194-1</f>
        <v>1.7846153846153845E-2</v>
      </c>
      <c r="BF194" s="3">
        <f>+'3610043401-noSymbol (9)'!BR194/'3610043401-noSymbol (9)'!BF194-1</f>
        <v>2.2783251231527135E-2</v>
      </c>
      <c r="BG194" s="3">
        <f>+'3610043401-noSymbol (9)'!BS194/'3610043401-noSymbol (9)'!BG194-1</f>
        <v>7.9268292682925789E-3</v>
      </c>
      <c r="BH194" s="3">
        <f>+'3610043401-noSymbol (9)'!BT194/'3610043401-noSymbol (9)'!BH194-1</f>
        <v>2.3824451410658254E-2</v>
      </c>
      <c r="BI194" s="3">
        <f>+'3610043401-noSymbol (9)'!BU194/'3610043401-noSymbol (9)'!BI194-1</f>
        <v>-5.5316533497233866E-3</v>
      </c>
      <c r="BJ194" s="3">
        <f>+'3610043401-noSymbol (9)'!BV194/'3610043401-noSymbol (9)'!BJ194-1</f>
        <v>2.0599250936329527E-2</v>
      </c>
      <c r="BK194" s="3">
        <f>+'3610043401-noSymbol (9)'!BW194/'3610043401-noSymbol (9)'!BK194-1</f>
        <v>3.0188679245283012E-2</v>
      </c>
      <c r="BL194" s="3">
        <f>+'3610043401-noSymbol (9)'!BX194/'3610043401-noSymbol (9)'!BL194-1</f>
        <v>2.9666254635352329E-2</v>
      </c>
      <c r="BM194" s="3">
        <f>+'3610043401-noSymbol (9)'!BY194/'3610043401-noSymbol (9)'!BM194-1</f>
        <v>3.0871670702179221E-2</v>
      </c>
      <c r="BN194" s="3">
        <f>+'3610043401-noSymbol (9)'!BZ194/'3610043401-noSymbol (9)'!BN194-1</f>
        <v>4.0048543689320315E-2</v>
      </c>
      <c r="BO194" s="3">
        <f>+'3610043401-noSymbol (9)'!CA194/'3610043401-noSymbol (9)'!BO194-1</f>
        <v>6.3106796116504826E-2</v>
      </c>
      <c r="BP194" s="3">
        <f>+'3610043401-noSymbol (9)'!CB194/'3610043401-noSymbol (9)'!BP194-1</f>
        <v>5.9139784946236507E-2</v>
      </c>
      <c r="BQ194" s="3">
        <f>+'3610043401-noSymbol (9)'!CC194/'3610043401-noSymbol (9)'!BQ194-1</f>
        <v>0.10096735187424422</v>
      </c>
      <c r="BR194" s="3">
        <f>+'3610043401-noSymbol (9)'!CD194/'3610043401-noSymbol (9)'!BR194-1</f>
        <v>9.0909090909090828E-2</v>
      </c>
      <c r="BS194" s="3">
        <f>+'3610043401-noSymbol (9)'!CE194/'3610043401-noSymbol (9)'!BS194-1</f>
        <v>0.10344827586206895</v>
      </c>
      <c r="BT194" s="3">
        <f>+'3610043401-noSymbol (9)'!CF194/'3610043401-noSymbol (9)'!BT194-1</f>
        <v>0.11267605633802824</v>
      </c>
    </row>
    <row r="195" spans="1:72" x14ac:dyDescent="0.2">
      <c r="A195" t="s">
        <v>194</v>
      </c>
      <c r="B195" s="3" t="e">
        <f>+'3610043401-noSymbol (9)'!N195/'3610043401-noSymbol (9)'!B195-1</f>
        <v>#DIV/0!</v>
      </c>
      <c r="C195" s="3" t="e">
        <f>+'3610043401-noSymbol (9)'!O195/'3610043401-noSymbol (9)'!C195-1</f>
        <v>#DIV/0!</v>
      </c>
      <c r="D195" s="3" t="e">
        <f>+'3610043401-noSymbol (9)'!P195/'3610043401-noSymbol (9)'!D195-1</f>
        <v>#DIV/0!</v>
      </c>
      <c r="E195" s="3" t="e">
        <f>+'3610043401-noSymbol (9)'!Q195/'3610043401-noSymbol (9)'!E195-1</f>
        <v>#DIV/0!</v>
      </c>
      <c r="F195" s="3" t="e">
        <f>+'3610043401-noSymbol (9)'!R195/'3610043401-noSymbol (9)'!F195-1</f>
        <v>#DIV/0!</v>
      </c>
      <c r="G195" s="3" t="e">
        <f>+'3610043401-noSymbol (9)'!S195/'3610043401-noSymbol (9)'!G195-1</f>
        <v>#DIV/0!</v>
      </c>
      <c r="H195" s="3" t="e">
        <f>+'3610043401-noSymbol (9)'!T195/'3610043401-noSymbol (9)'!H195-1</f>
        <v>#DIV/0!</v>
      </c>
      <c r="I195" s="3" t="e">
        <f>+'3610043401-noSymbol (9)'!U195/'3610043401-noSymbol (9)'!I195-1</f>
        <v>#DIV/0!</v>
      </c>
      <c r="J195" s="3" t="e">
        <f>+'3610043401-noSymbol (9)'!V195/'3610043401-noSymbol (9)'!J195-1</f>
        <v>#DIV/0!</v>
      </c>
      <c r="K195" s="3" t="e">
        <f>+'3610043401-noSymbol (9)'!W195/'3610043401-noSymbol (9)'!K195-1</f>
        <v>#DIV/0!</v>
      </c>
      <c r="L195" s="3" t="e">
        <f>+'3610043401-noSymbol (9)'!X195/'3610043401-noSymbol (9)'!L195-1</f>
        <v>#DIV/0!</v>
      </c>
      <c r="M195" s="3" t="e">
        <f>+'3610043401-noSymbol (9)'!Y195/'3610043401-noSymbol (9)'!M195-1</f>
        <v>#DIV/0!</v>
      </c>
      <c r="N195" s="3" t="e">
        <f>+'3610043401-noSymbol (9)'!Z195/'3610043401-noSymbol (9)'!N195-1</f>
        <v>#DIV/0!</v>
      </c>
      <c r="O195" s="3" t="e">
        <f>+'3610043401-noSymbol (9)'!AA195/'3610043401-noSymbol (9)'!O195-1</f>
        <v>#DIV/0!</v>
      </c>
      <c r="P195" s="3" t="e">
        <f>+'3610043401-noSymbol (9)'!AB195/'3610043401-noSymbol (9)'!P195-1</f>
        <v>#DIV/0!</v>
      </c>
      <c r="Q195" s="3" t="e">
        <f>+'3610043401-noSymbol (9)'!AC195/'3610043401-noSymbol (9)'!Q195-1</f>
        <v>#DIV/0!</v>
      </c>
      <c r="R195" s="3" t="e">
        <f>+'3610043401-noSymbol (9)'!AD195/'3610043401-noSymbol (9)'!R195-1</f>
        <v>#DIV/0!</v>
      </c>
      <c r="S195" s="3" t="e">
        <f>+'3610043401-noSymbol (9)'!AE195/'3610043401-noSymbol (9)'!S195-1</f>
        <v>#DIV/0!</v>
      </c>
      <c r="T195" s="3" t="e">
        <f>+'3610043401-noSymbol (9)'!AF195/'3610043401-noSymbol (9)'!T195-1</f>
        <v>#DIV/0!</v>
      </c>
      <c r="U195" s="3" t="e">
        <f>+'3610043401-noSymbol (9)'!AG195/'3610043401-noSymbol (9)'!U195-1</f>
        <v>#DIV/0!</v>
      </c>
      <c r="V195" s="3" t="e">
        <f>+'3610043401-noSymbol (9)'!AH195/'3610043401-noSymbol (9)'!V195-1</f>
        <v>#DIV/0!</v>
      </c>
      <c r="W195" s="3">
        <f>+'3610043401-noSymbol (9)'!AI195/'3610043401-noSymbol (9)'!W195-1</f>
        <v>7.2222222222222214</v>
      </c>
      <c r="X195" s="3">
        <f>+'3610043401-noSymbol (9)'!AJ195/'3610043401-noSymbol (9)'!X195-1</f>
        <v>5.6170212765957448</v>
      </c>
      <c r="Y195" s="3">
        <f>+'3610043401-noSymbol (9)'!AK195/'3610043401-noSymbol (9)'!Y195-1</f>
        <v>6.06</v>
      </c>
      <c r="Z195" s="3">
        <f>+'3610043401-noSymbol (9)'!AL195/'3610043401-noSymbol (9)'!Z195-1</f>
        <v>4.5625</v>
      </c>
      <c r="AA195" s="3">
        <f>+'3610043401-noSymbol (9)'!AM195/'3610043401-noSymbol (9)'!AA195-1</f>
        <v>3.71830985915493</v>
      </c>
      <c r="AB195" s="3">
        <f>+'3610043401-noSymbol (9)'!AN195/'3610043401-noSymbol (9)'!AB195-1</f>
        <v>3.375</v>
      </c>
      <c r="AC195" s="3">
        <f>+'3610043401-noSymbol (9)'!AO195/'3610043401-noSymbol (9)'!AC195-1</f>
        <v>2.0165289256198347</v>
      </c>
      <c r="AD195" s="3">
        <f>+'3610043401-noSymbol (9)'!AP195/'3610043401-noSymbol (9)'!AD195-1</f>
        <v>1.2937500000000002</v>
      </c>
      <c r="AE195" s="3">
        <f>+'3610043401-noSymbol (9)'!AQ195/'3610043401-noSymbol (9)'!AE195-1</f>
        <v>1.0588235294117645</v>
      </c>
      <c r="AF195" s="3">
        <f>+'3610043401-noSymbol (9)'!AR195/'3610043401-noSymbol (9)'!AF195-1</f>
        <v>0.94618834080717495</v>
      </c>
      <c r="AG195" s="3">
        <f>+'3610043401-noSymbol (9)'!AS195/'3610043401-noSymbol (9)'!AG195-1</f>
        <v>0.67153284671532854</v>
      </c>
      <c r="AH195" s="3">
        <f>+'3610043401-noSymbol (9)'!AT195/'3610043401-noSymbol (9)'!AH195-1</f>
        <v>0.73913043478260865</v>
      </c>
      <c r="AI195" s="3">
        <f>+'3610043401-noSymbol (9)'!AU195/'3610043401-noSymbol (9)'!AI195-1</f>
        <v>0.71621621621621623</v>
      </c>
      <c r="AJ195" s="3">
        <f>+'3610043401-noSymbol (9)'!AV195/'3610043401-noSymbol (9)'!AJ195-1</f>
        <v>0.58520900321543401</v>
      </c>
      <c r="AK195" s="3">
        <f>+'3610043401-noSymbol (9)'!AW195/'3610043401-noSymbol (9)'!AK195-1</f>
        <v>0.61473087818696892</v>
      </c>
      <c r="AL195" s="3">
        <f>+'3610043401-noSymbol (9)'!AX195/'3610043401-noSymbol (9)'!AL195-1</f>
        <v>0.53651685393258419</v>
      </c>
      <c r="AM195" s="3">
        <f>+'3610043401-noSymbol (9)'!AY195/'3610043401-noSymbol (9)'!AM195-1</f>
        <v>0.55223880597014929</v>
      </c>
      <c r="AN195" s="3">
        <f>+'3610043401-noSymbol (9)'!AZ195/'3610043401-noSymbol (9)'!AN195-1</f>
        <v>0.561038961038961</v>
      </c>
      <c r="AO195" s="3">
        <f>+'3610043401-noSymbol (9)'!BA195/'3610043401-noSymbol (9)'!AO195-1</f>
        <v>0.65479452054794529</v>
      </c>
      <c r="AP195" s="3">
        <f>+'3610043401-noSymbol (9)'!BB195/'3610043401-noSymbol (9)'!AP195-1</f>
        <v>0.75476839237057214</v>
      </c>
      <c r="AQ195" s="3">
        <f>+'3610043401-noSymbol (9)'!BC195/'3610043401-noSymbol (9)'!AQ195-1</f>
        <v>0.65714285714285725</v>
      </c>
      <c r="AR195" s="3">
        <f>+'3610043401-noSymbol (9)'!BD195/'3610043401-noSymbol (9)'!AR195-1</f>
        <v>0.70506912442396308</v>
      </c>
      <c r="AS195" s="3">
        <f>+'3610043401-noSymbol (9)'!BE195/'3610043401-noSymbol (9)'!AS195-1</f>
        <v>0.70524017467248901</v>
      </c>
      <c r="AT195" s="3">
        <f>+'3610043401-noSymbol (9)'!BF195/'3610043401-noSymbol (9)'!AT195-1</f>
        <v>0.62708333333333344</v>
      </c>
      <c r="AU195" s="3">
        <f>+'3610043401-noSymbol (9)'!BG195/'3610043401-noSymbol (9)'!AU195-1</f>
        <v>0.58267716535433078</v>
      </c>
      <c r="AV195" s="3">
        <f>+'3610043401-noSymbol (9)'!BH195/'3610043401-noSymbol (9)'!AV195-1</f>
        <v>0.55578093306288023</v>
      </c>
      <c r="AW195" s="3">
        <f>+'3610043401-noSymbol (9)'!BI195/'3610043401-noSymbol (9)'!AW195-1</f>
        <v>0.41228070175438591</v>
      </c>
      <c r="AX195" s="3">
        <f>+'3610043401-noSymbol (9)'!BJ195/'3610043401-noSymbol (9)'!AX195-1</f>
        <v>0.4387568555758683</v>
      </c>
      <c r="AY195" s="3">
        <f>+'3610043401-noSymbol (9)'!BK195/'3610043401-noSymbol (9)'!AY195-1</f>
        <v>0.50384615384615383</v>
      </c>
      <c r="AZ195" s="3">
        <f>+'3610043401-noSymbol (9)'!BL195/'3610043401-noSymbol (9)'!AZ195-1</f>
        <v>0.35940099833610639</v>
      </c>
      <c r="BA195" s="3">
        <f>+'3610043401-noSymbol (9)'!BM195/'3610043401-noSymbol (9)'!BA195-1</f>
        <v>0.41887417218543055</v>
      </c>
      <c r="BB195" s="3">
        <f>+'3610043401-noSymbol (9)'!BN195/'3610043401-noSymbol (9)'!BB195-1</f>
        <v>0.3354037267080745</v>
      </c>
      <c r="BC195" s="3">
        <f>+'3610043401-noSymbol (9)'!BO195/'3610043401-noSymbol (9)'!BC195-1</f>
        <v>0.36050156739811912</v>
      </c>
      <c r="BD195" s="3">
        <f>+'3610043401-noSymbol (9)'!BP195/'3610043401-noSymbol (9)'!BD195-1</f>
        <v>0.22027027027027035</v>
      </c>
      <c r="BE195" s="3">
        <f>+'3610043401-noSymbol (9)'!BQ195/'3610043401-noSymbol (9)'!BE195-1</f>
        <v>0.14212548015364912</v>
      </c>
      <c r="BF195" s="3">
        <f>+'3610043401-noSymbol (9)'!BR195/'3610043401-noSymbol (9)'!BF195-1</f>
        <v>0.14724711907810506</v>
      </c>
      <c r="BG195" s="3">
        <f>+'3610043401-noSymbol (9)'!BS195/'3610043401-noSymbol (9)'!BG195-1</f>
        <v>0.10696517412935314</v>
      </c>
      <c r="BH195" s="3">
        <f>+'3610043401-noSymbol (9)'!BT195/'3610043401-noSymbol (9)'!BH195-1</f>
        <v>0.13689700130378091</v>
      </c>
      <c r="BI195" s="3">
        <f>+'3610043401-noSymbol (9)'!BU195/'3610043401-noSymbol (9)'!BI195-1</f>
        <v>6.8322981366459645E-2</v>
      </c>
      <c r="BJ195" s="3">
        <f>+'3610043401-noSymbol (9)'!BV195/'3610043401-noSymbol (9)'!BJ195-1</f>
        <v>0.11944091486658204</v>
      </c>
      <c r="BK195" s="3">
        <f>+'3610043401-noSymbol (9)'!BW195/'3610043401-noSymbol (9)'!BK195-1</f>
        <v>0.13682864450127874</v>
      </c>
      <c r="BL195" s="3">
        <f>+'3610043401-noSymbol (9)'!BX195/'3610043401-noSymbol (9)'!BL195-1</f>
        <v>0.1223990208078336</v>
      </c>
      <c r="BM195" s="3">
        <f>+'3610043401-noSymbol (9)'!BY195/'3610043401-noSymbol (9)'!BM195-1</f>
        <v>0.11318553092182038</v>
      </c>
      <c r="BN195" s="3">
        <f>+'3610043401-noSymbol (9)'!BZ195/'3610043401-noSymbol (9)'!BN195-1</f>
        <v>0.12325581395348828</v>
      </c>
      <c r="BO195" s="3">
        <f>+'3610043401-noSymbol (9)'!CA195/'3610043401-noSymbol (9)'!BO195-1</f>
        <v>0.15552995391705071</v>
      </c>
      <c r="BP195" s="3">
        <f>+'3610043401-noSymbol (9)'!CB195/'3610043401-noSymbol (9)'!BP195-1</f>
        <v>0.13842746400885941</v>
      </c>
      <c r="BQ195" s="3">
        <f>+'3610043401-noSymbol (9)'!CC195/'3610043401-noSymbol (9)'!BQ195-1</f>
        <v>0.20627802690582953</v>
      </c>
      <c r="BR195" s="3">
        <f>+'3610043401-noSymbol (9)'!CD195/'3610043401-noSymbol (9)'!BR195-1</f>
        <v>0.19308035714285721</v>
      </c>
      <c r="BS195" s="3">
        <f>+'3610043401-noSymbol (9)'!CE195/'3610043401-noSymbol (9)'!BS195-1</f>
        <v>0.21573033707865163</v>
      </c>
      <c r="BT195" s="3">
        <f>+'3610043401-noSymbol (9)'!CF195/'3610043401-noSymbol (9)'!BT195-1</f>
        <v>0.23738532110091737</v>
      </c>
    </row>
    <row r="196" spans="1:72" x14ac:dyDescent="0.2">
      <c r="A196" t="s">
        <v>195</v>
      </c>
      <c r="B196" s="3">
        <f>+'3610043401-noSymbol (9)'!N196/'3610043401-noSymbol (9)'!B196-1</f>
        <v>8.2987551867219622E-3</v>
      </c>
      <c r="C196" s="3">
        <f>+'3610043401-noSymbol (9)'!O196/'3610043401-noSymbol (9)'!C196-1</f>
        <v>1.2427506213753103E-2</v>
      </c>
      <c r="D196" s="3">
        <f>+'3610043401-noSymbol (9)'!P196/'3610043401-noSymbol (9)'!D196-1</f>
        <v>1.4072847682119249E-2</v>
      </c>
      <c r="E196" s="3">
        <f>+'3610043401-noSymbol (9)'!Q196/'3610043401-noSymbol (9)'!E196-1</f>
        <v>1.4061207609594728E-2</v>
      </c>
      <c r="F196" s="3">
        <f>+'3610043401-noSymbol (9)'!R196/'3610043401-noSymbol (9)'!F196-1</f>
        <v>2.3966942148760273E-2</v>
      </c>
      <c r="G196" s="3">
        <f>+'3610043401-noSymbol (9)'!S196/'3610043401-noSymbol (9)'!G196-1</f>
        <v>4.3010752688172005E-2</v>
      </c>
      <c r="H196" s="3">
        <f>+'3610043401-noSymbol (9)'!T196/'3610043401-noSymbol (9)'!H196-1</f>
        <v>6.7768595041322266E-2</v>
      </c>
      <c r="I196" s="3">
        <f>+'3610043401-noSymbol (9)'!U196/'3610043401-noSymbol (9)'!I196-1</f>
        <v>7.781456953642385E-2</v>
      </c>
      <c r="J196" s="3">
        <f>+'3610043401-noSymbol (9)'!V196/'3610043401-noSymbol (9)'!J196-1</f>
        <v>7.2199170124481293E-2</v>
      </c>
      <c r="K196" s="3">
        <f>+'3610043401-noSymbol (9)'!W196/'3610043401-noSymbol (9)'!K196-1</f>
        <v>4.8333333333333339E-2</v>
      </c>
      <c r="L196" s="3">
        <f>+'3610043401-noSymbol (9)'!X196/'3610043401-noSymbol (9)'!L196-1</f>
        <v>1.3322231473771762E-2</v>
      </c>
      <c r="M196" s="3">
        <f>+'3610043401-noSymbol (9)'!Y196/'3610043401-noSymbol (9)'!M196-1</f>
        <v>-3.7128712871287162E-2</v>
      </c>
      <c r="N196" s="3">
        <f>+'3610043401-noSymbol (9)'!Z196/'3610043401-noSymbol (9)'!N196-1</f>
        <v>-5.4320987654321029E-2</v>
      </c>
      <c r="O196" s="3">
        <f>+'3610043401-noSymbol (9)'!AA196/'3610043401-noSymbol (9)'!O196-1</f>
        <v>-7.2831423895253655E-2</v>
      </c>
      <c r="P196" s="3">
        <f>+'3610043401-noSymbol (9)'!AB196/'3610043401-noSymbol (9)'!P196-1</f>
        <v>-8.7346938775510252E-2</v>
      </c>
      <c r="Q196" s="3">
        <f>+'3610043401-noSymbol (9)'!AC196/'3610043401-noSymbol (9)'!Q196-1</f>
        <v>-9.6247960848287128E-2</v>
      </c>
      <c r="R196" s="3">
        <f>+'3610043401-noSymbol (9)'!AD196/'3610043401-noSymbol (9)'!R196-1</f>
        <v>-0.11460855528652136</v>
      </c>
      <c r="S196" s="3">
        <f>+'3610043401-noSymbol (9)'!AE196/'3610043401-noSymbol (9)'!S196-1</f>
        <v>-0.1411578112609041</v>
      </c>
      <c r="T196" s="3">
        <f>+'3610043401-noSymbol (9)'!AF196/'3610043401-noSymbol (9)'!T196-1</f>
        <v>-0.17569659442724461</v>
      </c>
      <c r="U196" s="3">
        <f>+'3610043401-noSymbol (9)'!AG196/'3610043401-noSymbol (9)'!U196-1</f>
        <v>-0.19662058371735791</v>
      </c>
      <c r="V196" s="3">
        <f>+'3610043401-noSymbol (9)'!AH196/'3610043401-noSymbol (9)'!V196-1</f>
        <v>-0.20433436532507743</v>
      </c>
      <c r="W196" s="3">
        <f>+'3610043401-noSymbol (9)'!AI196/'3610043401-noSymbol (9)'!W196-1</f>
        <v>-0.20031796502384736</v>
      </c>
      <c r="X196" s="3">
        <f>+'3610043401-noSymbol (9)'!AJ196/'3610043401-noSymbol (9)'!X196-1</f>
        <v>-0.1873459326211997</v>
      </c>
      <c r="Y196" s="3">
        <f>+'3610043401-noSymbol (9)'!AK196/'3610043401-noSymbol (9)'!Y196-1</f>
        <v>-0.16880891173950296</v>
      </c>
      <c r="Z196" s="3">
        <f>+'3610043401-noSymbol (9)'!AL196/'3610043401-noSymbol (9)'!Z196-1</f>
        <v>-0.16797214969538732</v>
      </c>
      <c r="AA196" s="3">
        <f>+'3610043401-noSymbol (9)'!AM196/'3610043401-noSymbol (9)'!AA196-1</f>
        <v>-0.16946160635481022</v>
      </c>
      <c r="AB196" s="3">
        <f>+'3610043401-noSymbol (9)'!AN196/'3610043401-noSymbol (9)'!AB196-1</f>
        <v>-0.17173524150268338</v>
      </c>
      <c r="AC196" s="3">
        <f>+'3610043401-noSymbol (9)'!AO196/'3610043401-noSymbol (9)'!AC196-1</f>
        <v>-0.1796028880866426</v>
      </c>
      <c r="AD196" s="3">
        <f>+'3610043401-noSymbol (9)'!AP196/'3610043401-noSymbol (9)'!AD196-1</f>
        <v>-0.18505013673655424</v>
      </c>
      <c r="AE196" s="3">
        <f>+'3610043401-noSymbol (9)'!AQ196/'3610043401-noSymbol (9)'!AE196-1</f>
        <v>-0.18836565096952906</v>
      </c>
      <c r="AF196" s="3">
        <f>+'3610043401-noSymbol (9)'!AR196/'3610043401-noSymbol (9)'!AF196-1</f>
        <v>-0.19061032863849769</v>
      </c>
      <c r="AG196" s="3">
        <f>+'3610043401-noSymbol (9)'!AS196/'3610043401-noSymbol (9)'!AG196-1</f>
        <v>-0.18546845124282985</v>
      </c>
      <c r="AH196" s="3">
        <f>+'3610043401-noSymbol (9)'!AT196/'3610043401-noSymbol (9)'!AH196-1</f>
        <v>-0.17801556420233466</v>
      </c>
      <c r="AI196" s="3">
        <f>+'3610043401-noSymbol (9)'!AU196/'3610043401-noSymbol (9)'!AI196-1</f>
        <v>-0.16103379721669975</v>
      </c>
      <c r="AJ196" s="3">
        <f>+'3610043401-noSymbol (9)'!AV196/'3610043401-noSymbol (9)'!AJ196-1</f>
        <v>-0.15166835187057637</v>
      </c>
      <c r="AK196" s="3">
        <f>+'3610043401-noSymbol (9)'!AW196/'3610043401-noSymbol (9)'!AK196-1</f>
        <v>-0.13711340206185563</v>
      </c>
      <c r="AL196" s="3">
        <f>+'3610043401-noSymbol (9)'!AX196/'3610043401-noSymbol (9)'!AL196-1</f>
        <v>-0.12552301255230125</v>
      </c>
      <c r="AM196" s="3">
        <f>+'3610043401-noSymbol (9)'!AY196/'3610043401-noSymbol (9)'!AM196-1</f>
        <v>-0.11477151965993626</v>
      </c>
      <c r="AN196" s="3">
        <f>+'3610043401-noSymbol (9)'!AZ196/'3610043401-noSymbol (9)'!AN196-1</f>
        <v>-0.10367170626349897</v>
      </c>
      <c r="AO196" s="3">
        <f>+'3610043401-noSymbol (9)'!BA196/'3610043401-noSymbol (9)'!AO196-1</f>
        <v>-8.9108910891089077E-2</v>
      </c>
      <c r="AP196" s="3">
        <f>+'3610043401-noSymbol (9)'!BB196/'3610043401-noSymbol (9)'!AP196-1</f>
        <v>-7.8299776286353429E-2</v>
      </c>
      <c r="AQ196" s="3">
        <f>+'3610043401-noSymbol (9)'!BC196/'3610043401-noSymbol (9)'!AQ196-1</f>
        <v>-6.9397042093287786E-2</v>
      </c>
      <c r="AR196" s="3">
        <f>+'3610043401-noSymbol (9)'!BD196/'3610043401-noSymbol (9)'!AR196-1</f>
        <v>-5.6844547563805081E-2</v>
      </c>
      <c r="AS196" s="3">
        <f>+'3610043401-noSymbol (9)'!BE196/'3610043401-noSymbol (9)'!AS196-1</f>
        <v>-5.633802816901412E-2</v>
      </c>
      <c r="AT196" s="3">
        <f>+'3610043401-noSymbol (9)'!BF196/'3610043401-noSymbol (9)'!AT196-1</f>
        <v>-4.9704142011834374E-2</v>
      </c>
      <c r="AU196" s="3">
        <f>+'3610043401-noSymbol (9)'!BG196/'3610043401-noSymbol (9)'!AU196-1</f>
        <v>-5.6872037914691975E-2</v>
      </c>
      <c r="AV196" s="3">
        <f>+'3610043401-noSymbol (9)'!BH196/'3610043401-noSymbol (9)'!AV196-1</f>
        <v>-5.9594755661501742E-2</v>
      </c>
      <c r="AW196" s="3">
        <f>+'3610043401-noSymbol (9)'!BI196/'3610043401-noSymbol (9)'!AW196-1</f>
        <v>-6.5710872162485057E-2</v>
      </c>
      <c r="AX196" s="3">
        <f>+'3610043401-noSymbol (9)'!BJ196/'3610043401-noSymbol (9)'!AX196-1</f>
        <v>-7.2966507177033457E-2</v>
      </c>
      <c r="AY196" s="3">
        <f>+'3610043401-noSymbol (9)'!BK196/'3610043401-noSymbol (9)'!AY196-1</f>
        <v>-7.8031212484994006E-2</v>
      </c>
      <c r="AZ196" s="3">
        <f>+'3610043401-noSymbol (9)'!BL196/'3610043401-noSymbol (9)'!AZ196-1</f>
        <v>-8.4337349397590411E-2</v>
      </c>
      <c r="BA196" s="3">
        <f>+'3610043401-noSymbol (9)'!BM196/'3610043401-noSymbol (9)'!BA196-1</f>
        <v>-9.0579710144927494E-2</v>
      </c>
      <c r="BB196" s="3">
        <f>+'3610043401-noSymbol (9)'!BN196/'3610043401-noSymbol (9)'!BB196-1</f>
        <v>-9.466019417475724E-2</v>
      </c>
      <c r="BC196" s="3">
        <f>+'3610043401-noSymbol (9)'!BO196/'3610043401-noSymbol (9)'!BC196-1</f>
        <v>-9.7799511002444994E-2</v>
      </c>
      <c r="BD196" s="3">
        <f>+'3610043401-noSymbol (9)'!BP196/'3610043401-noSymbol (9)'!BD196-1</f>
        <v>-0.10455104551045513</v>
      </c>
      <c r="BE196" s="3">
        <f>+'3610043401-noSymbol (9)'!BQ196/'3610043401-noSymbol (9)'!BE196-1</f>
        <v>-0.10447761194029848</v>
      </c>
      <c r="BF196" s="3">
        <f>+'3610043401-noSymbol (9)'!BR196/'3610043401-noSymbol (9)'!BF196-1</f>
        <v>-9.9626400996263964E-2</v>
      </c>
      <c r="BG196" s="3">
        <f>+'3610043401-noSymbol (9)'!BS196/'3610043401-noSymbol (9)'!BG196-1</f>
        <v>-9.4221105527638183E-2</v>
      </c>
      <c r="BH196" s="3">
        <f>+'3610043401-noSymbol (9)'!BT196/'3610043401-noSymbol (9)'!BH196-1</f>
        <v>-8.8719898605830183E-2</v>
      </c>
      <c r="BI196" s="3">
        <f>+'3610043401-noSymbol (9)'!BU196/'3610043401-noSymbol (9)'!BI196-1</f>
        <v>-8.3120204603580605E-2</v>
      </c>
      <c r="BJ196" s="3">
        <f>+'3610043401-noSymbol (9)'!BV196/'3610043401-noSymbol (9)'!BJ196-1</f>
        <v>-8.1290322580645169E-2</v>
      </c>
      <c r="BK196" s="3">
        <f>+'3610043401-noSymbol (9)'!BW196/'3610043401-noSymbol (9)'!BK196-1</f>
        <v>-7.942708333333337E-2</v>
      </c>
      <c r="BL196" s="3">
        <f>+'3610043401-noSymbol (9)'!BX196/'3610043401-noSymbol (9)'!BL196-1</f>
        <v>-6.9736842105263208E-2</v>
      </c>
      <c r="BM196" s="3">
        <f>+'3610043401-noSymbol (9)'!BY196/'3610043401-noSymbol (9)'!BM196-1</f>
        <v>-6.2416998671978696E-2</v>
      </c>
      <c r="BN196" s="3">
        <f>+'3610043401-noSymbol (9)'!BZ196/'3610043401-noSymbol (9)'!BN196-1</f>
        <v>-5.495978552278824E-2</v>
      </c>
      <c r="BO196" s="3">
        <f>+'3610043401-noSymbol (9)'!CA196/'3610043401-noSymbol (9)'!BO196-1</f>
        <v>-4.471544715447151E-2</v>
      </c>
      <c r="BP196" s="3">
        <f>+'3610043401-noSymbol (9)'!CB196/'3610043401-noSymbol (9)'!BP196-1</f>
        <v>-3.8461538461538436E-2</v>
      </c>
      <c r="BQ196" s="3">
        <f>+'3610043401-noSymbol (9)'!CC196/'3610043401-noSymbol (9)'!BQ196-1</f>
        <v>-2.9166666666666674E-2</v>
      </c>
      <c r="BR196" s="3">
        <f>+'3610043401-noSymbol (9)'!CD196/'3610043401-noSymbol (9)'!BR196-1</f>
        <v>-3.5961272475795281E-2</v>
      </c>
      <c r="BS196" s="3">
        <f>+'3610043401-noSymbol (9)'!CE196/'3610043401-noSymbol (9)'!BS196-1</f>
        <v>-3.4674063800277377E-2</v>
      </c>
      <c r="BT196" s="3">
        <f>+'3610043401-noSymbol (9)'!CF196/'3610043401-noSymbol (9)'!BT196-1</f>
        <v>-3.7552155771905404E-2</v>
      </c>
    </row>
    <row r="197" spans="1:72" x14ac:dyDescent="0.2">
      <c r="A197" t="s">
        <v>196</v>
      </c>
      <c r="B197" s="3">
        <f>+'3610043401-noSymbol (9)'!N197/'3610043401-noSymbol (9)'!B197-1</f>
        <v>0.10491003354681294</v>
      </c>
      <c r="C197" s="3">
        <f>+'3610043401-noSymbol (9)'!O197/'3610043401-noSymbol (9)'!C197-1</f>
        <v>5.2663076002393838E-2</v>
      </c>
      <c r="D197" s="3">
        <f>+'3610043401-noSymbol (9)'!P197/'3610043401-noSymbol (9)'!D197-1</f>
        <v>-1.9793459552495674E-2</v>
      </c>
      <c r="E197" s="3">
        <f>+'3610043401-noSymbol (9)'!Q197/'3610043401-noSymbol (9)'!E197-1</f>
        <v>-1.6166281755196299E-2</v>
      </c>
      <c r="F197" s="3">
        <f>+'3610043401-noSymbol (9)'!R197/'3610043401-noSymbol (9)'!F197-1</f>
        <v>1.4662756598240456E-3</v>
      </c>
      <c r="G197" s="3">
        <f>+'3610043401-noSymbol (9)'!S197/'3610043401-noSymbol (9)'!G197-1</f>
        <v>3.2230215827338204E-2</v>
      </c>
      <c r="H197" s="3">
        <f>+'3610043401-noSymbol (9)'!T197/'3610043401-noSymbol (9)'!H197-1</f>
        <v>-1.0089362928797918E-2</v>
      </c>
      <c r="I197" s="3">
        <f>+'3610043401-noSymbol (9)'!U197/'3610043401-noSymbol (9)'!I197-1</f>
        <v>2.235951750514853E-2</v>
      </c>
      <c r="J197" s="3">
        <f>+'3610043401-noSymbol (9)'!V197/'3610043401-noSymbol (9)'!J197-1</f>
        <v>1.2650416538105613E-2</v>
      </c>
      <c r="K197" s="3">
        <f>+'3610043401-noSymbol (9)'!W197/'3610043401-noSymbol (9)'!K197-1</f>
        <v>5.4781801299907062E-2</v>
      </c>
      <c r="L197" s="3">
        <f>+'3610043401-noSymbol (9)'!X197/'3610043401-noSymbol (9)'!L197-1</f>
        <v>-1.1255411255411296E-2</v>
      </c>
      <c r="M197" s="3">
        <f>+'3610043401-noSymbol (9)'!Y197/'3610043401-noSymbol (9)'!M197-1</f>
        <v>3.2476319350474014E-3</v>
      </c>
      <c r="N197" s="3">
        <f>+'3610043401-noSymbol (9)'!Z197/'3610043401-noSymbol (9)'!N197-1</f>
        <v>-2.0149047750482985E-2</v>
      </c>
      <c r="O197" s="3">
        <f>+'3610043401-noSymbol (9)'!AA197/'3610043401-noSymbol (9)'!O197-1</f>
        <v>5.9408754974417333E-2</v>
      </c>
      <c r="P197" s="3">
        <f>+'3610043401-noSymbol (9)'!AB197/'3610043401-noSymbol (9)'!P197-1</f>
        <v>0.12291483757682187</v>
      </c>
      <c r="Q197" s="3">
        <f>+'3610043401-noSymbol (9)'!AC197/'3610043401-noSymbol (9)'!Q197-1</f>
        <v>0.16842723004694826</v>
      </c>
      <c r="R197" s="3">
        <f>+'3610043401-noSymbol (9)'!AD197/'3610043401-noSymbol (9)'!R197-1</f>
        <v>0.1897510980966326</v>
      </c>
      <c r="S197" s="3">
        <f>+'3610043401-noSymbol (9)'!AE197/'3610043401-noSymbol (9)'!S197-1</f>
        <v>0.13186506830220246</v>
      </c>
      <c r="T197" s="3">
        <f>+'3610043401-noSymbol (9)'!AF197/'3610043401-noSymbol (9)'!T197-1</f>
        <v>0.21986022131624927</v>
      </c>
      <c r="U197" s="3">
        <f>+'3610043401-noSymbol (9)'!AG197/'3610043401-noSymbol (9)'!U197-1</f>
        <v>0.20949640287769777</v>
      </c>
      <c r="V197" s="3">
        <f>+'3610043401-noSymbol (9)'!AH197/'3610043401-noSymbol (9)'!V197-1</f>
        <v>0.2845825716026813</v>
      </c>
      <c r="W197" s="3">
        <f>+'3610043401-noSymbol (9)'!AI197/'3610043401-noSymbol (9)'!W197-1</f>
        <v>0.29577464788732399</v>
      </c>
      <c r="X197" s="3">
        <f>+'3610043401-noSymbol (9)'!AJ197/'3610043401-noSymbol (9)'!X197-1</f>
        <v>0.31465265615878568</v>
      </c>
      <c r="Y197" s="3">
        <f>+'3610043401-noSymbol (9)'!AK197/'3610043401-noSymbol (9)'!Y197-1</f>
        <v>0.19800377663879143</v>
      </c>
      <c r="Z197" s="3">
        <f>+'3610043401-noSymbol (9)'!AL197/'3610043401-noSymbol (9)'!Z197-1</f>
        <v>0.19126760563380274</v>
      </c>
      <c r="AA197" s="3">
        <f>+'3610043401-noSymbol (9)'!AM197/'3610043401-noSymbol (9)'!AA197-1</f>
        <v>0.13603434397638847</v>
      </c>
      <c r="AB197" s="3">
        <f>+'3610043401-noSymbol (9)'!AN197/'3610043401-noSymbol (9)'!AB197-1</f>
        <v>0.13369820172009383</v>
      </c>
      <c r="AC197" s="3">
        <f>+'3610043401-noSymbol (9)'!AO197/'3610043401-noSymbol (9)'!AC197-1</f>
        <v>0.35258663987945749</v>
      </c>
      <c r="AD197" s="3">
        <f>+'3610043401-noSymbol (9)'!AP197/'3610043401-noSymbol (9)'!AD197-1</f>
        <v>0.30962343096234313</v>
      </c>
      <c r="AE197" s="3">
        <f>+'3610043401-noSymbol (9)'!AQ197/'3610043401-noSymbol (9)'!AE197-1</f>
        <v>0.28497536945812807</v>
      </c>
      <c r="AF197" s="3">
        <f>+'3610043401-noSymbol (9)'!AR197/'3610043401-noSymbol (9)'!AF197-1</f>
        <v>0.38672714251611362</v>
      </c>
      <c r="AG197" s="3">
        <f>+'3610043401-noSymbol (9)'!AS197/'3610043401-noSymbol (9)'!AG197-1</f>
        <v>0.36164644301689264</v>
      </c>
      <c r="AH197" s="3">
        <f>+'3610043401-noSymbol (9)'!AT197/'3610043401-noSymbol (9)'!AH197-1</f>
        <v>0.27039848197343463</v>
      </c>
      <c r="AI197" s="3">
        <f>+'3610043401-noSymbol (9)'!AU197/'3610043401-noSymbol (9)'!AI197-1</f>
        <v>0.20471014492753614</v>
      </c>
      <c r="AJ197" s="3">
        <f>+'3610043401-noSymbol (9)'!AV197/'3610043401-noSymbol (9)'!AJ197-1</f>
        <v>0.20692717584369458</v>
      </c>
      <c r="AK197" s="3">
        <f>+'3610043401-noSymbol (9)'!AW197/'3610043401-noSymbol (9)'!AK197-1</f>
        <v>0.28507092997072725</v>
      </c>
      <c r="AL197" s="3">
        <f>+'3610043401-noSymbol (9)'!AX197/'3610043401-noSymbol (9)'!AL197-1</f>
        <v>0.35374793095294388</v>
      </c>
      <c r="AM197" s="3">
        <f>+'3610043401-noSymbol (9)'!AY197/'3610043401-noSymbol (9)'!AM197-1</f>
        <v>0.38875767595654231</v>
      </c>
      <c r="AN197" s="3">
        <f>+'3610043401-noSymbol (9)'!AZ197/'3610043401-noSymbol (9)'!AN197-1</f>
        <v>0.40436781609195394</v>
      </c>
      <c r="AO197" s="3">
        <f>+'3610043401-noSymbol (9)'!BA197/'3610043401-noSymbol (9)'!AO197-1</f>
        <v>0.10675826216115847</v>
      </c>
      <c r="AP197" s="3">
        <f>+'3610043401-noSymbol (9)'!BB197/'3610043401-noSymbol (9)'!AP197-1</f>
        <v>5.7883856417966451E-2</v>
      </c>
      <c r="AQ197" s="3">
        <f>+'3610043401-noSymbol (9)'!BC197/'3610043401-noSymbol (9)'!AQ197-1</f>
        <v>6.0187847421889984E-2</v>
      </c>
      <c r="AR197" s="3">
        <f>+'3610043401-noSymbol (9)'!BD197/'3610043401-noSymbol (9)'!AR197-1</f>
        <v>1.8075400241005291E-2</v>
      </c>
      <c r="AS197" s="3">
        <f>+'3610043401-noSymbol (9)'!BE197/'3610043401-noSymbol (9)'!AS197-1</f>
        <v>1.2755547789620847E-2</v>
      </c>
      <c r="AT197" s="3">
        <f>+'3610043401-noSymbol (9)'!BF197/'3610043401-noSymbol (9)'!AT197-1</f>
        <v>5.0597460791635518E-2</v>
      </c>
      <c r="AU197" s="3">
        <f>+'3610043401-noSymbol (9)'!BG197/'3610043401-noSymbol (9)'!AU197-1</f>
        <v>5.5263157894736903E-2</v>
      </c>
      <c r="AV197" s="3">
        <f>+'3610043401-noSymbol (9)'!BH197/'3610043401-noSymbol (9)'!AV197-1</f>
        <v>5.3348050036792216E-3</v>
      </c>
      <c r="AW197" s="3">
        <f>+'3610043401-noSymbol (9)'!BI197/'3610043401-noSymbol (9)'!AW197-1</f>
        <v>5.2567022954266296E-3</v>
      </c>
      <c r="AX197" s="3">
        <f>+'3610043401-noSymbol (9)'!BJ197/'3610043401-noSymbol (9)'!AX197-1</f>
        <v>3.2314410480349443E-2</v>
      </c>
      <c r="AY197" s="3">
        <f>+'3610043401-noSymbol (9)'!BK197/'3610043401-noSymbol (9)'!AY197-1</f>
        <v>-5.901360544217682E-2</v>
      </c>
      <c r="AZ197" s="3">
        <f>+'3610043401-noSymbol (9)'!BL197/'3610043401-noSymbol (9)'!AZ197-1</f>
        <v>-0.1487968570960877</v>
      </c>
      <c r="BA197" s="3">
        <f>+'3610043401-noSymbol (9)'!BM197/'3610043401-noSymbol (9)'!BA197-1</f>
        <v>-0.12715987250461336</v>
      </c>
      <c r="BB197" s="3">
        <f>+'3610043401-noSymbol (9)'!BN197/'3610043401-noSymbol (9)'!BB197-1</f>
        <v>5.8624977793568789E-3</v>
      </c>
      <c r="BC197" s="3">
        <f>+'3610043401-noSymbol (9)'!BO197/'3610043401-noSymbol (9)'!BC197-1</f>
        <v>3.2001446393057353E-2</v>
      </c>
      <c r="BD197" s="3">
        <f>+'3610043401-noSymbol (9)'!BP197/'3610043401-noSymbol (9)'!BD197-1</f>
        <v>-9.1646939465674704E-2</v>
      </c>
      <c r="BE197" s="3">
        <f>+'3610043401-noSymbol (9)'!BQ197/'3610043401-noSymbol (9)'!BE197-1</f>
        <v>-8.7991718426501109E-3</v>
      </c>
      <c r="BF197" s="3">
        <f>+'3610043401-noSymbol (9)'!BR197/'3610043401-noSymbol (9)'!BF197-1</f>
        <v>3.0744624133641318E-2</v>
      </c>
      <c r="BG197" s="3">
        <f>+'3610043401-noSymbol (9)'!BS197/'3610043401-noSymbol (9)'!BG197-1</f>
        <v>-1.7812611328821282E-3</v>
      </c>
      <c r="BH197" s="3">
        <f>+'3610043401-noSymbol (9)'!BT197/'3610043401-noSymbol (9)'!BH197-1</f>
        <v>1.5187557182067657E-2</v>
      </c>
      <c r="BI197" s="3">
        <f>+'3610043401-noSymbol (9)'!BU197/'3610043401-noSymbol (9)'!BI197-1</f>
        <v>-4.4274010807041964E-2</v>
      </c>
      <c r="BJ197" s="3">
        <f>+'3610043401-noSymbol (9)'!BV197/'3610043401-noSymbol (9)'!BJ197-1</f>
        <v>-8.2402707275803677E-2</v>
      </c>
      <c r="BK197" s="3">
        <f>+'3610043401-noSymbol (9)'!BW197/'3610043401-noSymbol (9)'!BK197-1</f>
        <v>-4.9521055485270193E-2</v>
      </c>
      <c r="BL197" s="3">
        <f>+'3610043401-noSymbol (9)'!BX197/'3610043401-noSymbol (9)'!BL197-1</f>
        <v>2.750000000000008E-2</v>
      </c>
      <c r="BM197" s="3">
        <f>+'3610043401-noSymbol (9)'!BY197/'3610043401-noSymbol (9)'!BM197-1</f>
        <v>3.7478377858927603E-2</v>
      </c>
      <c r="BN197" s="3">
        <f>+'3610043401-noSymbol (9)'!BZ197/'3610043401-noSymbol (9)'!BN197-1</f>
        <v>-3.7619215824796881E-2</v>
      </c>
      <c r="BO197" s="3">
        <f>+'3610043401-noSymbol (9)'!CA197/'3610043401-noSymbol (9)'!BO197-1</f>
        <v>-5.7288016818500376E-2</v>
      </c>
      <c r="BP197" s="3">
        <f>+'3610043401-noSymbol (9)'!CB197/'3610043401-noSymbol (9)'!BP197-1</f>
        <v>-3.2017870439314922E-2</v>
      </c>
      <c r="BQ197" s="3">
        <f>+'3610043401-noSymbol (9)'!CC197/'3610043401-noSymbol (9)'!BQ197-1</f>
        <v>-6.910356832027853E-2</v>
      </c>
      <c r="BR197" s="3">
        <f>+'3610043401-noSymbol (9)'!CD197/'3610043401-noSymbol (9)'!BR197-1</f>
        <v>-8.5862068965517291E-2</v>
      </c>
      <c r="BS197" s="3">
        <f>+'3610043401-noSymbol (9)'!CE197/'3610043401-noSymbol (9)'!BS197-1</f>
        <v>-5.9243397573161993E-2</v>
      </c>
      <c r="BT197" s="3">
        <f>+'3610043401-noSymbol (9)'!CF197/'3610043401-noSymbol (9)'!BT197-1</f>
        <v>-2.7577505407354042E-2</v>
      </c>
    </row>
    <row r="198" spans="1:72" x14ac:dyDescent="0.2">
      <c r="A198" t="s">
        <v>197</v>
      </c>
      <c r="B198" s="3">
        <f>+'3610043401-noSymbol (9)'!N198/'3610043401-noSymbol (9)'!B198-1</f>
        <v>-2.6786417710549237E-3</v>
      </c>
      <c r="C198" s="3">
        <f>+'3610043401-noSymbol (9)'!O198/'3610043401-noSymbol (9)'!C198-1</f>
        <v>7.7110949163892162E-3</v>
      </c>
      <c r="D198" s="3">
        <f>+'3610043401-noSymbol (9)'!P198/'3610043401-noSymbol (9)'!D198-1</f>
        <v>9.5286055651007118E-3</v>
      </c>
      <c r="E198" s="3">
        <f>+'3610043401-noSymbol (9)'!Q198/'3610043401-noSymbol (9)'!E198-1</f>
        <v>-1.1691539844571608E-3</v>
      </c>
      <c r="F198" s="3">
        <f>+'3610043401-noSymbol (9)'!R198/'3610043401-noSymbol (9)'!F198-1</f>
        <v>3.3211610208908615E-2</v>
      </c>
      <c r="G198" s="3">
        <f>+'3610043401-noSymbol (9)'!S198/'3610043401-noSymbol (9)'!G198-1</f>
        <v>2.3104101693577128E-2</v>
      </c>
      <c r="H198" s="3">
        <f>+'3610043401-noSymbol (9)'!T198/'3610043401-noSymbol (9)'!H198-1</f>
        <v>3.2227837754318811E-2</v>
      </c>
      <c r="I198" s="3">
        <f>+'3610043401-noSymbol (9)'!U198/'3610043401-noSymbol (9)'!I198-1</f>
        <v>4.5282152623909555E-2</v>
      </c>
      <c r="J198" s="3">
        <f>+'3610043401-noSymbol (9)'!V198/'3610043401-noSymbol (9)'!J198-1</f>
        <v>5.6220634936536396E-2</v>
      </c>
      <c r="K198" s="3">
        <f>+'3610043401-noSymbol (9)'!W198/'3610043401-noSymbol (9)'!K198-1</f>
        <v>3.4886457230262291E-2</v>
      </c>
      <c r="L198" s="3">
        <f>+'3610043401-noSymbol (9)'!X198/'3610043401-noSymbol (9)'!L198-1</f>
        <v>3.7938615950388055E-2</v>
      </c>
      <c r="M198" s="3">
        <f>+'3610043401-noSymbol (9)'!Y198/'3610043401-noSymbol (9)'!M198-1</f>
        <v>4.6497794081197696E-2</v>
      </c>
      <c r="N198" s="3">
        <f>+'3610043401-noSymbol (9)'!Z198/'3610043401-noSymbol (9)'!N198-1</f>
        <v>4.3151117781815351E-2</v>
      </c>
      <c r="O198" s="3">
        <f>+'3610043401-noSymbol (9)'!AA198/'3610043401-noSymbol (9)'!O198-1</f>
        <v>2.6660151478133498E-2</v>
      </c>
      <c r="P198" s="3">
        <f>+'3610043401-noSymbol (9)'!AB198/'3610043401-noSymbol (9)'!P198-1</f>
        <v>3.6776572540811125E-2</v>
      </c>
      <c r="Q198" s="3">
        <f>+'3610043401-noSymbol (9)'!AC198/'3610043401-noSymbol (9)'!Q198-1</f>
        <v>4.0112527541706022E-2</v>
      </c>
      <c r="R198" s="3">
        <f>+'3610043401-noSymbol (9)'!AD198/'3610043401-noSymbol (9)'!R198-1</f>
        <v>1.3725396293281067E-2</v>
      </c>
      <c r="S198" s="3">
        <f>+'3610043401-noSymbol (9)'!AE198/'3610043401-noSymbol (9)'!S198-1</f>
        <v>2.7000434090580283E-2</v>
      </c>
      <c r="T198" s="3">
        <f>+'3610043401-noSymbol (9)'!AF198/'3610043401-noSymbol (9)'!T198-1</f>
        <v>2.7754707870593975E-2</v>
      </c>
      <c r="U198" s="3">
        <f>+'3610043401-noSymbol (9)'!AG198/'3610043401-noSymbol (9)'!U198-1</f>
        <v>1.7654753606859419E-2</v>
      </c>
      <c r="V198" s="3">
        <f>+'3610043401-noSymbol (9)'!AH198/'3610043401-noSymbol (9)'!V198-1</f>
        <v>9.902023085751166E-3</v>
      </c>
      <c r="W198" s="3">
        <f>+'3610043401-noSymbol (9)'!AI198/'3610043401-noSymbol (9)'!W198-1</f>
        <v>-9.9482690011942765E-4</v>
      </c>
      <c r="X198" s="3">
        <f>+'3610043401-noSymbol (9)'!AJ198/'3610043401-noSymbol (9)'!X198-1</f>
        <v>5.832343861315703E-3</v>
      </c>
      <c r="Y198" s="3">
        <f>+'3610043401-noSymbol (9)'!AK198/'3610043401-noSymbol (9)'!Y198-1</f>
        <v>2.1448533939652403E-2</v>
      </c>
      <c r="Z198" s="3">
        <f>+'3610043401-noSymbol (9)'!AL198/'3610043401-noSymbol (9)'!Z198-1</f>
        <v>8.1596334791087521E-3</v>
      </c>
      <c r="AA198" s="3">
        <f>+'3610043401-noSymbol (9)'!AM198/'3610043401-noSymbol (9)'!AA198-1</f>
        <v>5.920820918964731E-3</v>
      </c>
      <c r="AB198" s="3">
        <f>+'3610043401-noSymbol (9)'!AN198/'3610043401-noSymbol (9)'!AB198-1</f>
        <v>-0.10697270728969144</v>
      </c>
      <c r="AC198" s="3">
        <f>+'3610043401-noSymbol (9)'!AO198/'3610043401-noSymbol (9)'!AC198-1</f>
        <v>-0.25886591893476574</v>
      </c>
      <c r="AD198" s="3">
        <f>+'3610043401-noSymbol (9)'!AP198/'3610043401-noSymbol (9)'!AD198-1</f>
        <v>-0.13394999905515981</v>
      </c>
      <c r="AE198" s="3">
        <f>+'3610043401-noSymbol (9)'!AQ198/'3610043401-noSymbol (9)'!AE198-1</f>
        <v>7.3921701232342318E-3</v>
      </c>
      <c r="AF198" s="3">
        <f>+'3610043401-noSymbol (9)'!AR198/'3610043401-noSymbol (9)'!AF198-1</f>
        <v>3.5048485304067789E-3</v>
      </c>
      <c r="AG198" s="3">
        <f>+'3610043401-noSymbol (9)'!AS198/'3610043401-noSymbol (9)'!AG198-1</f>
        <v>-1.5856633514730323E-3</v>
      </c>
      <c r="AH198" s="3">
        <f>+'3610043401-noSymbol (9)'!AT198/'3610043401-noSymbol (9)'!AH198-1</f>
        <v>2.7217145486818639E-2</v>
      </c>
      <c r="AI198" s="3">
        <f>+'3610043401-noSymbol (9)'!AU198/'3610043401-noSymbol (9)'!AI198-1</f>
        <v>5.0246109198509137E-2</v>
      </c>
      <c r="AJ198" s="3">
        <f>+'3610043401-noSymbol (9)'!AV198/'3610043401-noSymbol (9)'!AJ198-1</f>
        <v>5.6776435701536565E-2</v>
      </c>
      <c r="AK198" s="3">
        <f>+'3610043401-noSymbol (9)'!AW198/'3610043401-noSymbol (9)'!AK198-1</f>
        <v>7.5867889704042124E-3</v>
      </c>
      <c r="AL198" s="3">
        <f>+'3610043401-noSymbol (9)'!AX198/'3610043401-noSymbol (9)'!AL198-1</f>
        <v>-5.2674077968902777E-3</v>
      </c>
      <c r="AM198" s="3">
        <f>+'3610043401-noSymbol (9)'!AY198/'3610043401-noSymbol (9)'!AM198-1</f>
        <v>6.5190442394132964E-2</v>
      </c>
      <c r="AN198" s="3">
        <f>+'3610043401-noSymbol (9)'!AZ198/'3610043401-noSymbol (9)'!AN198-1</f>
        <v>0.22128671033171354</v>
      </c>
      <c r="AO198" s="3">
        <f>+'3610043401-noSymbol (9)'!BA198/'3610043401-noSymbol (9)'!AO198-1</f>
        <v>0.3881892074672384</v>
      </c>
      <c r="AP198" s="3">
        <f>+'3610043401-noSymbol (9)'!BB198/'3610043401-noSymbol (9)'!AP198-1</f>
        <v>0.14565627693348326</v>
      </c>
      <c r="AQ198" s="3">
        <f>+'3610043401-noSymbol (9)'!BC198/'3610043401-noSymbol (9)'!AQ198-1</f>
        <v>2.9827227718156379E-2</v>
      </c>
      <c r="AR198" s="3">
        <f>+'3610043401-noSymbol (9)'!BD198/'3610043401-noSymbol (9)'!AR198-1</f>
        <v>3.3793084075395274E-2</v>
      </c>
      <c r="AS198" s="3">
        <f>+'3610043401-noSymbol (9)'!BE198/'3610043401-noSymbol (9)'!AS198-1</f>
        <v>5.9815244664555456E-2</v>
      </c>
      <c r="AT198" s="3">
        <f>+'3610043401-noSymbol (9)'!BF198/'3610043401-noSymbol (9)'!AT198-1</f>
        <v>2.5691428571428476E-2</v>
      </c>
      <c r="AU198" s="3">
        <f>+'3610043401-noSymbol (9)'!BG198/'3610043401-noSymbol (9)'!AU198-1</f>
        <v>2.1564218567984073E-2</v>
      </c>
      <c r="AV198" s="3">
        <f>+'3610043401-noSymbol (9)'!BH198/'3610043401-noSymbol (9)'!AV198-1</f>
        <v>1.5406475366618766E-2</v>
      </c>
      <c r="AW198" s="3">
        <f>+'3610043401-noSymbol (9)'!BI198/'3610043401-noSymbol (9)'!AW198-1</f>
        <v>1.8640058175391383E-2</v>
      </c>
      <c r="AX198" s="3">
        <f>+'3610043401-noSymbol (9)'!BJ198/'3610043401-noSymbol (9)'!AX198-1</f>
        <v>5.5407152902976042E-2</v>
      </c>
      <c r="AY198" s="3">
        <f>+'3610043401-noSymbol (9)'!BK198/'3610043401-noSymbol (9)'!AY198-1</f>
        <v>-2.869478696563732E-3</v>
      </c>
      <c r="AZ198" s="3">
        <f>+'3610043401-noSymbol (9)'!BL198/'3610043401-noSymbol (9)'!AZ198-1</f>
        <v>-1.3692942468881641E-2</v>
      </c>
      <c r="BA198" s="3">
        <f>+'3610043401-noSymbol (9)'!BM198/'3610043401-noSymbol (9)'!BA198-1</f>
        <v>3.7107848994861747E-2</v>
      </c>
      <c r="BB198" s="3">
        <f>+'3610043401-noSymbol (9)'!BN198/'3610043401-noSymbol (9)'!BB198-1</f>
        <v>8.1504970860473147E-2</v>
      </c>
      <c r="BC198" s="3">
        <f>+'3610043401-noSymbol (9)'!BO198/'3610043401-noSymbol (9)'!BC198-1</f>
        <v>2.1276595744680771E-2</v>
      </c>
      <c r="BD198" s="3">
        <f>+'3610043401-noSymbol (9)'!BP198/'3610043401-noSymbol (9)'!BD198-1</f>
        <v>1.9944568229987469E-2</v>
      </c>
      <c r="BE198" s="3">
        <f>+'3610043401-noSymbol (9)'!BQ198/'3610043401-noSymbol (9)'!BE198-1</f>
        <v>4.8059870894516799E-3</v>
      </c>
      <c r="BF198" s="3">
        <f>+'3610043401-noSymbol (9)'!BR198/'3610043401-noSymbol (9)'!BF198-1</f>
        <v>7.246958149485172E-3</v>
      </c>
      <c r="BG198" s="3">
        <f>+'3610043401-noSymbol (9)'!BS198/'3610043401-noSymbol (9)'!BG198-1</f>
        <v>-6.788830252724809E-3</v>
      </c>
      <c r="BH198" s="3">
        <f>+'3610043401-noSymbol (9)'!BT198/'3610043401-noSymbol (9)'!BH198-1</f>
        <v>-2.010121012101207E-2</v>
      </c>
      <c r="BI198" s="3">
        <f>+'3610043401-noSymbol (9)'!BU198/'3610043401-noSymbol (9)'!BI198-1</f>
        <v>1.5407276210442689E-2</v>
      </c>
      <c r="BJ198" s="3">
        <f>+'3610043401-noSymbol (9)'!BV198/'3610043401-noSymbol (9)'!BJ198-1</f>
        <v>1.7180470964914596E-2</v>
      </c>
      <c r="BK198" s="3">
        <f>+'3610043401-noSymbol (9)'!BW198/'3610043401-noSymbol (9)'!BK198-1</f>
        <v>1.6250746162275842E-2</v>
      </c>
      <c r="BL198" s="3">
        <f>+'3610043401-noSymbol (9)'!BX198/'3610043401-noSymbol (9)'!BL198-1</f>
        <v>-4.753385252227571E-3</v>
      </c>
      <c r="BM198" s="3">
        <f>+'3610043401-noSymbol (9)'!BY198/'3610043401-noSymbol (9)'!BM198-1</f>
        <v>1.3312298365653952E-2</v>
      </c>
      <c r="BN198" s="3">
        <f>+'3610043401-noSymbol (9)'!BZ198/'3610043401-noSymbol (9)'!BN198-1</f>
        <v>1.0398781379049149E-2</v>
      </c>
      <c r="BO198" s="3">
        <f>+'3610043401-noSymbol (9)'!CA198/'3610043401-noSymbol (9)'!BO198-1</f>
        <v>1.6294326241134804E-2</v>
      </c>
      <c r="BP198" s="3">
        <f>+'3610043401-noSymbol (9)'!CB198/'3610043401-noSymbol (9)'!BP198-1</f>
        <v>1.693485365160563E-2</v>
      </c>
      <c r="BQ198" s="3">
        <f>+'3610043401-noSymbol (9)'!CC198/'3610043401-noSymbol (9)'!BQ198-1</f>
        <v>9.1247639386504709E-3</v>
      </c>
      <c r="BR198" s="3">
        <f>+'3610043401-noSymbol (9)'!CD198/'3610043401-noSymbol (9)'!BR198-1</f>
        <v>1.354891237013045E-2</v>
      </c>
      <c r="BS198" s="3">
        <f>+'3610043401-noSymbol (9)'!CE198/'3610043401-noSymbol (9)'!BS198-1</f>
        <v>2.8916241689584288E-2</v>
      </c>
      <c r="BT198" s="3">
        <f>+'3610043401-noSymbol (9)'!CF198/'3610043401-noSymbol (9)'!BT198-1</f>
        <v>3.7003439882882239E-2</v>
      </c>
    </row>
    <row r="199" spans="1:72" x14ac:dyDescent="0.2">
      <c r="A199" t="s">
        <v>198</v>
      </c>
      <c r="B199" s="3">
        <f>+'3610043401-noSymbol (9)'!N199/'3610043401-noSymbol (9)'!B199-1</f>
        <v>5.2094992187413425E-2</v>
      </c>
      <c r="C199" s="3">
        <f>+'3610043401-noSymbol (9)'!O199/'3610043401-noSymbol (9)'!C199-1</f>
        <v>5.3586250401177482E-2</v>
      </c>
      <c r="D199" s="3">
        <f>+'3610043401-noSymbol (9)'!P199/'3610043401-noSymbol (9)'!D199-1</f>
        <v>3.9690041767421302E-2</v>
      </c>
      <c r="E199" s="3">
        <f>+'3610043401-noSymbol (9)'!Q199/'3610043401-noSymbol (9)'!E199-1</f>
        <v>1.8973044592627941E-2</v>
      </c>
      <c r="F199" s="3">
        <f>+'3610043401-noSymbol (9)'!R199/'3610043401-noSymbol (9)'!F199-1</f>
        <v>1.2389284942752266E-2</v>
      </c>
      <c r="G199" s="3">
        <f>+'3610043401-noSymbol (9)'!S199/'3610043401-noSymbol (9)'!G199-1</f>
        <v>6.520412424115829E-3</v>
      </c>
      <c r="H199" s="3">
        <f>+'3610043401-noSymbol (9)'!T199/'3610043401-noSymbol (9)'!H199-1</f>
        <v>1.5121751144115292E-2</v>
      </c>
      <c r="I199" s="3">
        <f>+'3610043401-noSymbol (9)'!U199/'3610043401-noSymbol (9)'!I199-1</f>
        <v>1.1219653738272495E-2</v>
      </c>
      <c r="J199" s="3">
        <f>+'3610043401-noSymbol (9)'!V199/'3610043401-noSymbol (9)'!J199-1</f>
        <v>1.20560338849236E-2</v>
      </c>
      <c r="K199" s="3">
        <f>+'3610043401-noSymbol (9)'!W199/'3610043401-noSymbol (9)'!K199-1</f>
        <v>1.3097858178109378E-2</v>
      </c>
      <c r="L199" s="3">
        <f>+'3610043401-noSymbol (9)'!X199/'3610043401-noSymbol (9)'!L199-1</f>
        <v>-4.3739516317387039E-3</v>
      </c>
      <c r="M199" s="3">
        <f>+'3610043401-noSymbol (9)'!Y199/'3610043401-noSymbol (9)'!M199-1</f>
        <v>8.4550508359937382E-4</v>
      </c>
      <c r="N199" s="3">
        <f>+'3610043401-noSymbol (9)'!Z199/'3610043401-noSymbol (9)'!N199-1</f>
        <v>5.034758795028349E-3</v>
      </c>
      <c r="O199" s="3">
        <f>+'3610043401-noSymbol (9)'!AA199/'3610043401-noSymbol (9)'!O199-1</f>
        <v>-1.149147592987465E-2</v>
      </c>
      <c r="P199" s="3">
        <f>+'3610043401-noSymbol (9)'!AB199/'3610043401-noSymbol (9)'!P199-1</f>
        <v>7.4002812106899185E-5</v>
      </c>
      <c r="Q199" s="3">
        <f>+'3610043401-noSymbol (9)'!AC199/'3610043401-noSymbol (9)'!Q199-1</f>
        <v>1.9280575539568412E-2</v>
      </c>
      <c r="R199" s="3">
        <f>+'3610043401-noSymbol (9)'!AD199/'3610043401-noSymbol (9)'!R199-1</f>
        <v>3.2861395328987353E-2</v>
      </c>
      <c r="S199" s="3">
        <f>+'3610043401-noSymbol (9)'!AE199/'3610043401-noSymbol (9)'!S199-1</f>
        <v>2.7635945876946622E-2</v>
      </c>
      <c r="T199" s="3">
        <f>+'3610043401-noSymbol (9)'!AF199/'3610043401-noSymbol (9)'!T199-1</f>
        <v>4.2520388308222357E-2</v>
      </c>
      <c r="U199" s="3">
        <f>+'3610043401-noSymbol (9)'!AG199/'3610043401-noSymbol (9)'!U199-1</f>
        <v>5.1596790477708598E-2</v>
      </c>
      <c r="V199" s="3">
        <f>+'3610043401-noSymbol (9)'!AH199/'3610043401-noSymbol (9)'!V199-1</f>
        <v>3.5884839604043872E-2</v>
      </c>
      <c r="W199" s="3">
        <f>+'3610043401-noSymbol (9)'!AI199/'3610043401-noSymbol (9)'!W199-1</f>
        <v>4.7061940338049002E-2</v>
      </c>
      <c r="X199" s="3">
        <f>+'3610043401-noSymbol (9)'!AJ199/'3610043401-noSymbol (9)'!X199-1</f>
        <v>5.6812607963148576E-2</v>
      </c>
      <c r="Y199" s="3">
        <f>+'3610043401-noSymbol (9)'!AK199/'3610043401-noSymbol (9)'!Y199-1</f>
        <v>7.6316289678768356E-2</v>
      </c>
      <c r="Z199" s="3">
        <f>+'3610043401-noSymbol (9)'!AL199/'3610043401-noSymbol (9)'!Z199-1</f>
        <v>4.9215032803034964E-2</v>
      </c>
      <c r="AA199" s="3">
        <f>+'3610043401-noSymbol (9)'!AM199/'3610043401-noSymbol (9)'!AA199-1</f>
        <v>4.4056233861455629E-2</v>
      </c>
      <c r="AB199" s="3">
        <f>+'3610043401-noSymbol (9)'!AN199/'3610043401-noSymbol (9)'!AB199-1</f>
        <v>-0.12748683904522295</v>
      </c>
      <c r="AC199" s="3">
        <f>+'3610043401-noSymbol (9)'!AO199/'3610043401-noSymbol (9)'!AC199-1</f>
        <v>-0.38831377961812741</v>
      </c>
      <c r="AD199" s="3">
        <f>+'3610043401-noSymbol (9)'!AP199/'3610043401-noSymbol (9)'!AD199-1</f>
        <v>-0.38524073672358405</v>
      </c>
      <c r="AE199" s="3">
        <f>+'3610043401-noSymbol (9)'!AQ199/'3610043401-noSymbol (9)'!AE199-1</f>
        <v>-0.32456576196095477</v>
      </c>
      <c r="AF199" s="3">
        <f>+'3610043401-noSymbol (9)'!AR199/'3610043401-noSymbol (9)'!AF199-1</f>
        <v>-0.30739025783289819</v>
      </c>
      <c r="AG199" s="3">
        <f>+'3610043401-noSymbol (9)'!AS199/'3610043401-noSymbol (9)'!AG199-1</f>
        <v>-0.30988377968671044</v>
      </c>
      <c r="AH199" s="3">
        <f>+'3610043401-noSymbol (9)'!AT199/'3610043401-noSymbol (9)'!AH199-1</f>
        <v>-0.28883710043454813</v>
      </c>
      <c r="AI199" s="3">
        <f>+'3610043401-noSymbol (9)'!AU199/'3610043401-noSymbol (9)'!AI199-1</f>
        <v>-0.27823209116855252</v>
      </c>
      <c r="AJ199" s="3">
        <f>+'3610043401-noSymbol (9)'!AV199/'3610043401-noSymbol (9)'!AJ199-1</f>
        <v>-0.26128544041973567</v>
      </c>
      <c r="AK199" s="3">
        <f>+'3610043401-noSymbol (9)'!AW199/'3610043401-noSymbol (9)'!AK199-1</f>
        <v>-0.2700220750551876</v>
      </c>
      <c r="AL199" s="3">
        <f>+'3610043401-noSymbol (9)'!AX199/'3610043401-noSymbol (9)'!AL199-1</f>
        <v>-0.265597219170146</v>
      </c>
      <c r="AM199" s="3">
        <f>+'3610043401-noSymbol (9)'!AY199/'3610043401-noSymbol (9)'!AM199-1</f>
        <v>-0.26376802743936567</v>
      </c>
      <c r="AN199" s="3">
        <f>+'3610043401-noSymbol (9)'!AZ199/'3610043401-noSymbol (9)'!AN199-1</f>
        <v>-0.11366885555744022</v>
      </c>
      <c r="AO199" s="3">
        <f>+'3610043401-noSymbol (9)'!BA199/'3610043401-noSymbol (9)'!AO199-1</f>
        <v>0.23858935348217036</v>
      </c>
      <c r="AP199" s="3">
        <f>+'3610043401-noSymbol (9)'!BB199/'3610043401-noSymbol (9)'!AP199-1</f>
        <v>0.2086266866062878</v>
      </c>
      <c r="AQ199" s="3">
        <f>+'3610043401-noSymbol (9)'!BC199/'3610043401-noSymbol (9)'!AQ199-1</f>
        <v>0.10657307933978033</v>
      </c>
      <c r="AR199" s="3">
        <f>+'3610043401-noSymbol (9)'!BD199/'3610043401-noSymbol (9)'!AR199-1</f>
        <v>0.10762932748236609</v>
      </c>
      <c r="AS199" s="3">
        <f>+'3610043401-noSymbol (9)'!BE199/'3610043401-noSymbol (9)'!AS199-1</f>
        <v>0.14062705932315089</v>
      </c>
      <c r="AT199" s="3">
        <f>+'3610043401-noSymbol (9)'!BF199/'3610043401-noSymbol (9)'!AT199-1</f>
        <v>0.12937708389977254</v>
      </c>
      <c r="AU199" s="3">
        <f>+'3610043401-noSymbol (9)'!BG199/'3610043401-noSymbol (9)'!AU199-1</f>
        <v>0.11761901423262988</v>
      </c>
      <c r="AV199" s="3">
        <f>+'3610043401-noSymbol (9)'!BH199/'3610043401-noSymbol (9)'!AV199-1</f>
        <v>0.1050755320020762</v>
      </c>
      <c r="AW199" s="3">
        <f>+'3610043401-noSymbol (9)'!BI199/'3610043401-noSymbol (9)'!AW199-1</f>
        <v>9.4068787548889254E-2</v>
      </c>
      <c r="AX199" s="3">
        <f>+'3610043401-noSymbol (9)'!BJ199/'3610043401-noSymbol (9)'!AX199-1</f>
        <v>5.3832762091289954E-2</v>
      </c>
      <c r="AY199" s="3">
        <f>+'3610043401-noSymbol (9)'!BK199/'3610043401-noSymbol (9)'!AY199-1</f>
        <v>0.11275004492859808</v>
      </c>
      <c r="AZ199" s="3">
        <f>+'3610043401-noSymbol (9)'!BL199/'3610043401-noSymbol (9)'!AZ199-1</f>
        <v>0.14861392093608172</v>
      </c>
      <c r="BA199" s="3">
        <f>+'3610043401-noSymbol (9)'!BM199/'3610043401-noSymbol (9)'!BA199-1</f>
        <v>0.17279690842591955</v>
      </c>
      <c r="BB199" s="3">
        <f>+'3610043401-noSymbol (9)'!BN199/'3610043401-noSymbol (9)'!BB199-1</f>
        <v>0.20207426768062953</v>
      </c>
      <c r="BC199" s="3">
        <f>+'3610043401-noSymbol (9)'!BO199/'3610043401-noSymbol (9)'!BC199-1</f>
        <v>0.21059483415275948</v>
      </c>
      <c r="BD199" s="3">
        <f>+'3610043401-noSymbol (9)'!BP199/'3610043401-noSymbol (9)'!BD199-1</f>
        <v>0.15247680076577419</v>
      </c>
      <c r="BE199" s="3">
        <f>+'3610043401-noSymbol (9)'!BQ199/'3610043401-noSymbol (9)'!BE199-1</f>
        <v>0.1163435614327899</v>
      </c>
      <c r="BF199" s="3">
        <f>+'3610043401-noSymbol (9)'!BR199/'3610043401-noSymbol (9)'!BF199-1</f>
        <v>0.11709029168039331</v>
      </c>
      <c r="BG199" s="3">
        <f>+'3610043401-noSymbol (9)'!BS199/'3610043401-noSymbol (9)'!BG199-1</f>
        <v>0.11348380863957441</v>
      </c>
      <c r="BH199" s="3">
        <f>+'3610043401-noSymbol (9)'!BT199/'3610043401-noSymbol (9)'!BH199-1</f>
        <v>0.10073294028946811</v>
      </c>
      <c r="BI199" s="3">
        <f>+'3610043401-noSymbol (9)'!BU199/'3610043401-noSymbol (9)'!BI199-1</f>
        <v>7.5452691580059517E-2</v>
      </c>
      <c r="BJ199" s="3">
        <f>+'3610043401-noSymbol (9)'!BV199/'3610043401-noSymbol (9)'!BJ199-1</f>
        <v>0.15075759531245958</v>
      </c>
      <c r="BK199" s="3">
        <f>+'3610043401-noSymbol (9)'!BW199/'3610043401-noSymbol (9)'!BK199-1</f>
        <v>0.11141341483110323</v>
      </c>
      <c r="BL199" s="3">
        <f>+'3610043401-noSymbol (9)'!BX199/'3610043401-noSymbol (9)'!BL199-1</f>
        <v>7.3892035988003979E-2</v>
      </c>
      <c r="BM199" s="3">
        <f>+'3610043401-noSymbol (9)'!BY199/'3610043401-noSymbol (9)'!BM199-1</f>
        <v>6.5219182112385976E-2</v>
      </c>
      <c r="BN199" s="3">
        <f>+'3610043401-noSymbol (9)'!BZ199/'3610043401-noSymbol (9)'!BN199-1</f>
        <v>4.9280625462620353E-2</v>
      </c>
      <c r="BO199" s="3">
        <f>+'3610043401-noSymbol (9)'!CA199/'3610043401-noSymbol (9)'!BO199-1</f>
        <v>3.4515106794339445E-2</v>
      </c>
      <c r="BP199" s="3">
        <f>+'3610043401-noSymbol (9)'!CB199/'3610043401-noSymbol (9)'!BP199-1</f>
        <v>4.1228788630359725E-2</v>
      </c>
      <c r="BQ199" s="3">
        <f>+'3610043401-noSymbol (9)'!CC199/'3610043401-noSymbol (9)'!BQ199-1</f>
        <v>4.6163400496825879E-2</v>
      </c>
      <c r="BR199" s="3">
        <f>+'3610043401-noSymbol (9)'!CD199/'3610043401-noSymbol (9)'!BR199-1</f>
        <v>3.4027880176491276E-2</v>
      </c>
      <c r="BS199" s="3">
        <f>+'3610043401-noSymbol (9)'!CE199/'3610043401-noSymbol (9)'!BS199-1</f>
        <v>2.4530130256456451E-2</v>
      </c>
      <c r="BT199" s="3">
        <f>+'3610043401-noSymbol (9)'!CF199/'3610043401-noSymbol (9)'!BT199-1</f>
        <v>2.9037582671771922E-2</v>
      </c>
    </row>
    <row r="200" spans="1:72" x14ac:dyDescent="0.2">
      <c r="A200" t="s">
        <v>199</v>
      </c>
      <c r="B200" s="3">
        <f>+'3610043401-noSymbol (9)'!N200/'3610043401-noSymbol (9)'!B200-1</f>
        <v>3.455766192733023E-2</v>
      </c>
      <c r="C200" s="3">
        <f>+'3610043401-noSymbol (9)'!O200/'3610043401-noSymbol (9)'!C200-1</f>
        <v>3.0869052300432465E-2</v>
      </c>
      <c r="D200" s="3">
        <f>+'3610043401-noSymbol (9)'!P200/'3610043401-noSymbol (9)'!D200-1</f>
        <v>3.7443010961295986E-2</v>
      </c>
      <c r="E200" s="3">
        <f>+'3610043401-noSymbol (9)'!Q200/'3610043401-noSymbol (9)'!E200-1</f>
        <v>-3.1434558963612247E-3</v>
      </c>
      <c r="F200" s="3">
        <f>+'3610043401-noSymbol (9)'!R200/'3610043401-noSymbol (9)'!F200-1</f>
        <v>2.8749259039715369E-2</v>
      </c>
      <c r="G200" s="3">
        <f>+'3610043401-noSymbol (9)'!S200/'3610043401-noSymbol (9)'!G200-1</f>
        <v>3.6428079157231563E-2</v>
      </c>
      <c r="H200" s="3">
        <f>+'3610043401-noSymbol (9)'!T200/'3610043401-noSymbol (9)'!H200-1</f>
        <v>2.7788536018590326E-2</v>
      </c>
      <c r="I200" s="3">
        <f>+'3610043401-noSymbol (9)'!U200/'3610043401-noSymbol (9)'!I200-1</f>
        <v>1.2440645773979186E-2</v>
      </c>
      <c r="J200" s="3">
        <f>+'3610043401-noSymbol (9)'!V200/'3610043401-noSymbol (9)'!J200-1</f>
        <v>2.7287628965384281E-2</v>
      </c>
      <c r="K200" s="3">
        <f>+'3610043401-noSymbol (9)'!W200/'3610043401-noSymbol (9)'!K200-1</f>
        <v>3.0146341463414661E-2</v>
      </c>
      <c r="L200" s="3">
        <f>+'3610043401-noSymbol (9)'!X200/'3610043401-noSymbol (9)'!L200-1</f>
        <v>7.6093238297052501E-3</v>
      </c>
      <c r="M200" s="3">
        <f>+'3610043401-noSymbol (9)'!Y200/'3610043401-noSymbol (9)'!M200-1</f>
        <v>1.0876889017229718E-2</v>
      </c>
      <c r="N200" s="3">
        <f>+'3610043401-noSymbol (9)'!Z200/'3610043401-noSymbol (9)'!N200-1</f>
        <v>-7.2532926130941533E-3</v>
      </c>
      <c r="O200" s="3">
        <f>+'3610043401-noSymbol (9)'!AA200/'3610043401-noSymbol (9)'!O200-1</f>
        <v>-5.2450886896814319E-3</v>
      </c>
      <c r="P200" s="3">
        <f>+'3610043401-noSymbol (9)'!AB200/'3610043401-noSymbol (9)'!P200-1</f>
        <v>-2.8798503973819556E-2</v>
      </c>
      <c r="Q200" s="3">
        <f>+'3610043401-noSymbol (9)'!AC200/'3610043401-noSymbol (9)'!Q200-1</f>
        <v>4.2044911610128466E-3</v>
      </c>
      <c r="R200" s="3">
        <f>+'3610043401-noSymbol (9)'!AD200/'3610043401-noSymbol (9)'!R200-1</f>
        <v>9.3152789782002809E-3</v>
      </c>
      <c r="S200" s="3">
        <f>+'3610043401-noSymbol (9)'!AE200/'3610043401-noSymbol (9)'!S200-1</f>
        <v>7.6944998575092516E-3</v>
      </c>
      <c r="T200" s="3">
        <f>+'3610043401-noSymbol (9)'!AF200/'3610043401-noSymbol (9)'!T200-1</f>
        <v>4.8045219029675401E-3</v>
      </c>
      <c r="U200" s="3">
        <f>+'3610043401-noSymbol (9)'!AG200/'3610043401-noSymbol (9)'!U200-1</f>
        <v>1.3788575180564644E-2</v>
      </c>
      <c r="V200" s="3">
        <f>+'3610043401-noSymbol (9)'!AH200/'3610043401-noSymbol (9)'!V200-1</f>
        <v>2.8721606908203468E-2</v>
      </c>
      <c r="W200" s="3">
        <f>+'3610043401-noSymbol (9)'!AI200/'3610043401-noSymbol (9)'!W200-1</f>
        <v>7.5764750449853313E-2</v>
      </c>
      <c r="X200" s="3">
        <f>+'3610043401-noSymbol (9)'!AJ200/'3610043401-noSymbol (9)'!X200-1</f>
        <v>0.11442500716948656</v>
      </c>
      <c r="Y200" s="3">
        <f>+'3610043401-noSymbol (9)'!AK200/'3610043401-noSymbol (9)'!Y200-1</f>
        <v>0.13102266235002857</v>
      </c>
      <c r="Z200" s="3">
        <f>+'3610043401-noSymbol (9)'!AL200/'3610043401-noSymbol (9)'!Z200-1</f>
        <v>9.4789463564699084E-2</v>
      </c>
      <c r="AA200" s="3">
        <f>+'3610043401-noSymbol (9)'!AM200/'3610043401-noSymbol (9)'!AA200-1</f>
        <v>5.493241299971241E-2</v>
      </c>
      <c r="AB200" s="3">
        <f>+'3610043401-noSymbol (9)'!AN200/'3610043401-noSymbol (9)'!AB200-1</f>
        <v>-0.39433907769327048</v>
      </c>
      <c r="AC200" s="3">
        <f>+'3610043401-noSymbol (9)'!AO200/'3610043401-noSymbol (9)'!AC200-1</f>
        <v>-0.98915215529546108</v>
      </c>
      <c r="AD200" s="3">
        <f>+'3610043401-noSymbol (9)'!AP200/'3610043401-noSymbol (9)'!AD200-1</f>
        <v>-0.99000951474785914</v>
      </c>
      <c r="AE200" s="3">
        <f>+'3610043401-noSymbol (9)'!AQ200/'3610043401-noSymbol (9)'!AE200-1</f>
        <v>-0.98425716440422328</v>
      </c>
      <c r="AF200" s="3">
        <f>+'3610043401-noSymbol (9)'!AR200/'3610043401-noSymbol (9)'!AF200-1</f>
        <v>-0.97346709169323087</v>
      </c>
      <c r="AG200" s="3">
        <f>+'3610043401-noSymbol (9)'!AS200/'3610043401-noSymbol (9)'!AG200-1</f>
        <v>-0.96659881569207995</v>
      </c>
      <c r="AH200" s="3">
        <f>+'3610043401-noSymbol (9)'!AT200/'3610043401-noSymbol (9)'!AH200-1</f>
        <v>-0.96788321167883207</v>
      </c>
      <c r="AI200" s="3">
        <f>+'3610043401-noSymbol (9)'!AU200/'3610043401-noSymbol (9)'!AI200-1</f>
        <v>-0.96663438682982661</v>
      </c>
      <c r="AJ200" s="3">
        <f>+'3610043401-noSymbol (9)'!AV200/'3610043401-noSymbol (9)'!AJ200-1</f>
        <v>-0.96534568536627208</v>
      </c>
      <c r="AK200" s="3">
        <f>+'3610043401-noSymbol (9)'!AW200/'3610043401-noSymbol (9)'!AK200-1</f>
        <v>-0.96228321266206429</v>
      </c>
      <c r="AL200" s="3">
        <f>+'3610043401-noSymbol (9)'!AX200/'3610043401-noSymbol (9)'!AL200-1</f>
        <v>-0.9574113101510362</v>
      </c>
      <c r="AM200" s="3">
        <f>+'3610043401-noSymbol (9)'!AY200/'3610043401-noSymbol (9)'!AM200-1</f>
        <v>-0.96764812795347144</v>
      </c>
      <c r="AN200" s="3">
        <f>+'3610043401-noSymbol (9)'!AZ200/'3610043401-noSymbol (9)'!AN200-1</f>
        <v>-0.94770306787474168</v>
      </c>
      <c r="AO200" s="3">
        <f>+'3610043401-noSymbol (9)'!BA200/'3610043401-noSymbol (9)'!AO200-1</f>
        <v>2.9210526315789473</v>
      </c>
      <c r="AP200" s="3">
        <f>+'3610043401-noSymbol (9)'!BB200/'3610043401-noSymbol (9)'!AP200-1</f>
        <v>3.5619047619047617</v>
      </c>
      <c r="AQ200" s="3">
        <f>+'3610043401-noSymbol (9)'!BC200/'3610043401-noSymbol (9)'!AQ200-1</f>
        <v>3.2994011976047908</v>
      </c>
      <c r="AR200" s="3">
        <f>+'3610043401-noSymbol (9)'!BD200/'3610043401-noSymbol (9)'!AR200-1</f>
        <v>4.1978798586572434</v>
      </c>
      <c r="AS200" s="3">
        <f>+'3610043401-noSymbol (9)'!BE200/'3610043401-noSymbol (9)'!AS200-1</f>
        <v>6.0249307479224381</v>
      </c>
      <c r="AT200" s="3">
        <f>+'3610043401-noSymbol (9)'!BF200/'3610043401-noSymbol (9)'!AT200-1</f>
        <v>7.204545454545455</v>
      </c>
      <c r="AU200" s="3">
        <f>+'3610043401-noSymbol (9)'!BG200/'3610043401-noSymbol (9)'!AU200-1</f>
        <v>8.0369393139841687</v>
      </c>
      <c r="AV200" s="3">
        <f>+'3610043401-noSymbol (9)'!BH200/'3610043401-noSymbol (9)'!AV200-1</f>
        <v>9.1782178217821784</v>
      </c>
      <c r="AW200" s="3">
        <f>+'3610043401-noSymbol (9)'!BI200/'3610043401-noSymbol (9)'!AW200-1</f>
        <v>9.2008928571428577</v>
      </c>
      <c r="AX200" s="3">
        <f>+'3610043401-noSymbol (9)'!BJ200/'3610043401-noSymbol (9)'!AX200-1</f>
        <v>5.8639175257731955</v>
      </c>
      <c r="AY200" s="3">
        <f>+'3610043401-noSymbol (9)'!BK200/'3610043401-noSymbol (9)'!AY200-1</f>
        <v>9.0926966292134832</v>
      </c>
      <c r="AZ200" s="3">
        <f>+'3610043401-noSymbol (9)'!BL200/'3610043401-noSymbol (9)'!AZ200-1</f>
        <v>13.422492401215806</v>
      </c>
      <c r="BA200" s="3">
        <f>+'3610043401-noSymbol (9)'!BM200/'3610043401-noSymbol (9)'!BA200-1</f>
        <v>10.827740492170022</v>
      </c>
      <c r="BB200" s="3">
        <f>+'3610043401-noSymbol (9)'!BN200/'3610043401-noSymbol (9)'!BB200-1</f>
        <v>11.081419624217119</v>
      </c>
      <c r="BC200" s="3">
        <f>+'3610043401-noSymbol (9)'!BO200/'3610043401-noSymbol (9)'!BC200-1</f>
        <v>7.3175487465181064</v>
      </c>
      <c r="BD200" s="3">
        <f>+'3610043401-noSymbol (9)'!BP200/'3610043401-noSymbol (9)'!BD200-1</f>
        <v>3.089734874235214</v>
      </c>
      <c r="BE200" s="3">
        <f>+'3610043401-noSymbol (9)'!BQ200/'3610043401-noSymbol (9)'!BE200-1</f>
        <v>1.3836750788643535</v>
      </c>
      <c r="BF200" s="3">
        <f>+'3610043401-noSymbol (9)'!BR200/'3610043401-noSymbol (9)'!BF200-1</f>
        <v>1.158240997229917</v>
      </c>
      <c r="BG200" s="3">
        <f>+'3610043401-noSymbol (9)'!BS200/'3610043401-noSymbol (9)'!BG200-1</f>
        <v>0.88992700729926999</v>
      </c>
      <c r="BH200" s="3">
        <f>+'3610043401-noSymbol (9)'!BT200/'3610043401-noSymbol (9)'!BH200-1</f>
        <v>0.57611867704280151</v>
      </c>
      <c r="BI200" s="3">
        <f>+'3610043401-noSymbol (9)'!BU200/'3610043401-noSymbol (9)'!BI200-1</f>
        <v>0.39759299781181623</v>
      </c>
      <c r="BJ200" s="3">
        <f>+'3610043401-noSymbol (9)'!BV200/'3610043401-noSymbol (9)'!BJ200-1</f>
        <v>0.98017422649444286</v>
      </c>
      <c r="BK200" s="3">
        <f>+'3610043401-noSymbol (9)'!BW200/'3610043401-noSymbol (9)'!BK200-1</f>
        <v>0.86640690231004736</v>
      </c>
      <c r="BL200" s="3">
        <f>+'3610043401-noSymbol (9)'!BX200/'3610043401-noSymbol (9)'!BL200-1</f>
        <v>0.43561643835616448</v>
      </c>
      <c r="BM200" s="3">
        <f>+'3610043401-noSymbol (9)'!BY200/'3610043401-noSymbol (9)'!BM200-1</f>
        <v>0.31038396065821816</v>
      </c>
      <c r="BN200" s="3">
        <f>+'3610043401-noSymbol (9)'!BZ200/'3610043401-noSymbol (9)'!BN200-1</f>
        <v>0.21634698462070157</v>
      </c>
      <c r="BO200" s="3">
        <f>+'3610043401-noSymbol (9)'!CA200/'3610043401-noSymbol (9)'!BO200-1</f>
        <v>0.16426657736101813</v>
      </c>
      <c r="BP200" s="3">
        <f>+'3610043401-noSymbol (9)'!CB200/'3610043401-noSymbol (9)'!BP200-1</f>
        <v>0.1532579787234043</v>
      </c>
      <c r="BQ200" s="3">
        <f>+'3610043401-noSymbol (9)'!CC200/'3610043401-noSymbol (9)'!BQ200-1</f>
        <v>0.17171215880893298</v>
      </c>
      <c r="BR200" s="3">
        <f>+'3610043401-noSymbol (9)'!CD200/'3610043401-noSymbol (9)'!BR200-1</f>
        <v>0.1565859136852239</v>
      </c>
      <c r="BS200" s="3">
        <f>+'3610043401-noSymbol (9)'!CE200/'3610043401-noSymbol (9)'!BS200-1</f>
        <v>0.13409547350532991</v>
      </c>
      <c r="BT200" s="3">
        <f>+'3610043401-noSymbol (9)'!CF200/'3610043401-noSymbol (9)'!BT200-1</f>
        <v>0.15460577071439596</v>
      </c>
    </row>
    <row r="201" spans="1:72" x14ac:dyDescent="0.2">
      <c r="A201" t="s">
        <v>200</v>
      </c>
      <c r="B201" s="3">
        <f>+'3610043401-noSymbol (9)'!N201/'3610043401-noSymbol (9)'!B201-1</f>
        <v>1.6224188790560534E-2</v>
      </c>
      <c r="C201" s="3">
        <f>+'3610043401-noSymbol (9)'!O201/'3610043401-noSymbol (9)'!C201-1</f>
        <v>2.5893319523562885E-2</v>
      </c>
      <c r="D201" s="3">
        <f>+'3610043401-noSymbol (9)'!P201/'3610043401-noSymbol (9)'!D201-1</f>
        <v>4.8114297720348809E-2</v>
      </c>
      <c r="E201" s="3">
        <f>+'3610043401-noSymbol (9)'!Q201/'3610043401-noSymbol (9)'!E201-1</f>
        <v>-1.0994553157151477E-2</v>
      </c>
      <c r="F201" s="3">
        <f>+'3610043401-noSymbol (9)'!R201/'3610043401-noSymbol (9)'!F201-1</f>
        <v>5.7700333889816324E-2</v>
      </c>
      <c r="G201" s="3">
        <f>+'3610043401-noSymbol (9)'!S201/'3610043401-noSymbol (9)'!G201-1</f>
        <v>8.2509985284843435E-2</v>
      </c>
      <c r="H201" s="3">
        <f>+'3610043401-noSymbol (9)'!T201/'3610043401-noSymbol (9)'!H201-1</f>
        <v>0.12225375801534732</v>
      </c>
      <c r="I201" s="3">
        <f>+'3610043401-noSymbol (9)'!U201/'3610043401-noSymbol (9)'!I201-1</f>
        <v>0.12290978804984554</v>
      </c>
      <c r="J201" s="3">
        <f>+'3610043401-noSymbol (9)'!V201/'3610043401-noSymbol (9)'!J201-1</f>
        <v>0.11161263848994674</v>
      </c>
      <c r="K201" s="3">
        <f>+'3610043401-noSymbol (9)'!W201/'3610043401-noSymbol (9)'!K201-1</f>
        <v>0.11202928870292883</v>
      </c>
      <c r="L201" s="3">
        <f>+'3610043401-noSymbol (9)'!X201/'3610043401-noSymbol (9)'!L201-1</f>
        <v>0.10148615635179148</v>
      </c>
      <c r="M201" s="3">
        <f>+'3610043401-noSymbol (9)'!Y201/'3610043401-noSymbol (9)'!M201-1</f>
        <v>0.14848236259228886</v>
      </c>
      <c r="N201" s="3">
        <f>+'3610043401-noSymbol (9)'!Z201/'3610043401-noSymbol (9)'!N201-1</f>
        <v>0.12782500518349571</v>
      </c>
      <c r="O201" s="3">
        <f>+'3610043401-noSymbol (9)'!AA201/'3610043401-noSymbol (9)'!O201-1</f>
        <v>-3.1297324583543507E-3</v>
      </c>
      <c r="P201" s="3">
        <f>+'3610043401-noSymbol (9)'!AB201/'3610043401-noSymbol (9)'!P201-1</f>
        <v>1.3029968928535585E-2</v>
      </c>
      <c r="Q201" s="3">
        <f>+'3610043401-noSymbol (9)'!AC201/'3610043401-noSymbol (9)'!Q201-1</f>
        <v>0.11126976032636415</v>
      </c>
      <c r="R201" s="3">
        <f>+'3610043401-noSymbol (9)'!AD201/'3610043401-noSymbol (9)'!R201-1</f>
        <v>0.11650389661635585</v>
      </c>
      <c r="S201" s="3">
        <f>+'3610043401-noSymbol (9)'!AE201/'3610043401-noSymbol (9)'!S201-1</f>
        <v>9.0591319545586968E-2</v>
      </c>
      <c r="T201" s="3">
        <f>+'3610043401-noSymbol (9)'!AF201/'3610043401-noSymbol (9)'!T201-1</f>
        <v>2.2573997751967001E-2</v>
      </c>
      <c r="U201" s="3">
        <f>+'3610043401-noSymbol (9)'!AG201/'3610043401-noSymbol (9)'!U201-1</f>
        <v>5.140851749976294E-2</v>
      </c>
      <c r="V201" s="3">
        <f>+'3610043401-noSymbol (9)'!AH201/'3610043401-noSymbol (9)'!V201-1</f>
        <v>-7.0505721668512322E-2</v>
      </c>
      <c r="W201" s="3">
        <f>+'3610043401-noSymbol (9)'!AI201/'3610043401-noSymbol (9)'!W201-1</f>
        <v>-5.0230458094252639E-2</v>
      </c>
      <c r="X201" s="3">
        <f>+'3610043401-noSymbol (9)'!AJ201/'3610043401-noSymbol (9)'!X201-1</f>
        <v>-0.10987893909989832</v>
      </c>
      <c r="Y201" s="3">
        <f>+'3610043401-noSymbol (9)'!AK201/'3610043401-noSymbol (9)'!Y201-1</f>
        <v>-6.5446428571428572E-2</v>
      </c>
      <c r="Z201" s="3">
        <f>+'3610043401-noSymbol (9)'!AL201/'3610043401-noSymbol (9)'!Z201-1</f>
        <v>-0.10671936758893286</v>
      </c>
      <c r="AA201" s="3">
        <f>+'3610043401-noSymbol (9)'!AM201/'3610043401-noSymbol (9)'!AA201-1</f>
        <v>-3.9598946728782614E-2</v>
      </c>
      <c r="AB201" s="3">
        <f>+'3610043401-noSymbol (9)'!AN201/'3610043401-noSymbol (9)'!AB201-1</f>
        <v>-4.9767487879687322E-2</v>
      </c>
      <c r="AC201" s="3">
        <f>+'3610043401-noSymbol (9)'!AO201/'3610043401-noSymbol (9)'!AC201-1</f>
        <v>-0.20172540381791482</v>
      </c>
      <c r="AD201" s="3">
        <f>+'3610043401-noSymbol (9)'!AP201/'3610043401-noSymbol (9)'!AD201-1</f>
        <v>-0.23511221063792187</v>
      </c>
      <c r="AE201" s="3">
        <f>+'3610043401-noSymbol (9)'!AQ201/'3610043401-noSymbol (9)'!AE201-1</f>
        <v>-0.21323005698005693</v>
      </c>
      <c r="AF201" s="3">
        <f>+'3610043401-noSymbol (9)'!AR201/'3610043401-noSymbol (9)'!AF201-1</f>
        <v>-0.19281853989191167</v>
      </c>
      <c r="AG201" s="3">
        <f>+'3610043401-noSymbol (9)'!AS201/'3610043401-noSymbol (9)'!AG201-1</f>
        <v>-0.21208840775823179</v>
      </c>
      <c r="AH201" s="3">
        <f>+'3610043401-noSymbol (9)'!AT201/'3610043401-noSymbol (9)'!AH201-1</f>
        <v>-7.6945988880063543E-2</v>
      </c>
      <c r="AI201" s="3">
        <f>+'3610043401-noSymbol (9)'!AU201/'3610043401-noSymbol (9)'!AI201-1</f>
        <v>-6.1404377537882526E-2</v>
      </c>
      <c r="AJ201" s="3">
        <f>+'3610043401-noSymbol (9)'!AV201/'3610043401-noSymbol (9)'!AJ201-1</f>
        <v>1.8583887043189362E-2</v>
      </c>
      <c r="AK201" s="3">
        <f>+'3610043401-noSymbol (9)'!AW201/'3610043401-noSymbol (9)'!AK201-1</f>
        <v>-5.3405942485908131E-2</v>
      </c>
      <c r="AL201" s="3">
        <f>+'3610043401-noSymbol (9)'!AX201/'3610043401-noSymbol (9)'!AL201-1</f>
        <v>5.4949578102490237E-2</v>
      </c>
      <c r="AM201" s="3">
        <f>+'3610043401-noSymbol (9)'!AY201/'3610043401-noSymbol (9)'!AM201-1</f>
        <v>1.4341453126647696E-2</v>
      </c>
      <c r="AN201" s="3">
        <f>+'3610043401-noSymbol (9)'!AZ201/'3610043401-noSymbol (9)'!AN201-1</f>
        <v>1.009995835068711E-2</v>
      </c>
      <c r="AO201" s="3">
        <f>+'3610043401-noSymbol (9)'!BA201/'3610043401-noSymbol (9)'!AO201-1</f>
        <v>0.10427684525178194</v>
      </c>
      <c r="AP201" s="3">
        <f>+'3610043401-noSymbol (9)'!BB201/'3610043401-noSymbol (9)'!AP201-1</f>
        <v>6.9192560933348801E-2</v>
      </c>
      <c r="AQ201" s="3">
        <f>+'3610043401-noSymbol (9)'!BC201/'3610043401-noSymbol (9)'!AQ201-1</f>
        <v>3.9719361774357864E-2</v>
      </c>
      <c r="AR201" s="3">
        <f>+'3610043401-noSymbol (9)'!BD201/'3610043401-noSymbol (9)'!AR201-1</f>
        <v>4.6981389014979502E-2</v>
      </c>
      <c r="AS201" s="3">
        <f>+'3610043401-noSymbol (9)'!BE201/'3610043401-noSymbol (9)'!AS201-1</f>
        <v>7.2360888481795227E-2</v>
      </c>
      <c r="AT201" s="3">
        <f>+'3610043401-noSymbol (9)'!BF201/'3610043401-noSymbol (9)'!AT201-1</f>
        <v>2.8826503173066564E-2</v>
      </c>
      <c r="AU201" s="3">
        <f>+'3610043401-noSymbol (9)'!BG201/'3610043401-noSymbol (9)'!AU201-1</f>
        <v>2.5324469768914781E-3</v>
      </c>
      <c r="AV201" s="3">
        <f>+'3610043401-noSymbol (9)'!BH201/'3610043401-noSymbol (9)'!AV201-1</f>
        <v>-7.0940780756293953E-2</v>
      </c>
      <c r="AW201" s="3">
        <f>+'3610043401-noSymbol (9)'!BI201/'3610043401-noSymbol (9)'!AW201-1</f>
        <v>-8.8615260395639939E-2</v>
      </c>
      <c r="AX201" s="3">
        <f>+'3610043401-noSymbol (9)'!BJ201/'3610043401-noSymbol (9)'!AX201-1</f>
        <v>-0.14163090128755362</v>
      </c>
      <c r="AY201" s="3">
        <f>+'3610043401-noSymbol (9)'!BK201/'3610043401-noSymbol (9)'!AY201-1</f>
        <v>-6.5495373739473672E-3</v>
      </c>
      <c r="AZ201" s="3">
        <f>+'3610043401-noSymbol (9)'!BL201/'3610043401-noSymbol (9)'!AZ201-1</f>
        <v>-2.1956499329966017E-2</v>
      </c>
      <c r="BA201" s="3">
        <f>+'3610043401-noSymbol (9)'!BM201/'3610043401-noSymbol (9)'!BA201-1</f>
        <v>1.9677251431545972E-2</v>
      </c>
      <c r="BB201" s="3">
        <f>+'3610043401-noSymbol (9)'!BN201/'3610043401-noSymbol (9)'!BB201-1</f>
        <v>9.8746758859118433E-2</v>
      </c>
      <c r="BC201" s="3">
        <f>+'3610043401-noSymbol (9)'!BO201/'3610043401-noSymbol (9)'!BC201-1</f>
        <v>6.9656073138876895E-2</v>
      </c>
      <c r="BD201" s="3">
        <f>+'3610043401-noSymbol (9)'!BP201/'3610043401-noSymbol (9)'!BD201-1</f>
        <v>6.2974203338391543E-2</v>
      </c>
      <c r="BE201" s="3">
        <f>+'3610043401-noSymbol (9)'!BQ201/'3610043401-noSymbol (9)'!BE201-1</f>
        <v>3.5874439461883512E-2</v>
      </c>
      <c r="BF201" s="3">
        <f>+'3610043401-noSymbol (9)'!BR201/'3610043401-noSymbol (9)'!BF201-1</f>
        <v>1.2232096184004115E-2</v>
      </c>
      <c r="BG201" s="3">
        <f>+'3610043401-noSymbol (9)'!BS201/'3610043401-noSymbol (9)'!BG201-1</f>
        <v>3.5996210925165695E-2</v>
      </c>
      <c r="BH201" s="3">
        <f>+'3610043401-noSymbol (9)'!BT201/'3610043401-noSymbol (9)'!BH201-1</f>
        <v>8.6999451453647847E-2</v>
      </c>
      <c r="BI201" s="3">
        <f>+'3610043401-noSymbol (9)'!BU201/'3610043401-noSymbol (9)'!BI201-1</f>
        <v>9.302325581395321E-3</v>
      </c>
      <c r="BJ201" s="3">
        <f>+'3610043401-noSymbol (9)'!BV201/'3610043401-noSymbol (9)'!BJ201-1</f>
        <v>0.1272727272727272</v>
      </c>
      <c r="BK201" s="3">
        <f>+'3610043401-noSymbol (9)'!BW201/'3610043401-noSymbol (9)'!BK201-1</f>
        <v>3.4010046044369968E-2</v>
      </c>
      <c r="BL201" s="3">
        <f>+'3610043401-noSymbol (9)'!BX201/'3610043401-noSymbol (9)'!BL201-1</f>
        <v>2.634907251264762E-2</v>
      </c>
      <c r="BM201" s="3">
        <f>+'3610043401-noSymbol (9)'!BY201/'3610043401-noSymbol (9)'!BM201-1</f>
        <v>-8.066162956912426E-3</v>
      </c>
      <c r="BN201" s="3">
        <f>+'3610043401-noSymbol (9)'!BZ201/'3610043401-noSymbol (9)'!BN201-1</f>
        <v>-6.9124877089478898E-2</v>
      </c>
      <c r="BO201" s="3">
        <f>+'3610043401-noSymbol (9)'!CA201/'3610043401-noSymbol (9)'!BO201-1</f>
        <v>-8.8217338217338237E-2</v>
      </c>
      <c r="BP201" s="3">
        <f>+'3610043401-noSymbol (9)'!CB201/'3610043401-noSymbol (9)'!BP201-1</f>
        <v>-5.6694198021821185E-2</v>
      </c>
      <c r="BQ201" s="3">
        <f>+'3610043401-noSymbol (9)'!CC201/'3610043401-noSymbol (9)'!BQ201-1</f>
        <v>-2.1232735518449841E-2</v>
      </c>
      <c r="BR201" s="3">
        <f>+'3610043401-noSymbol (9)'!CD201/'3610043401-noSymbol (9)'!BR201-1</f>
        <v>-3.4703573641809538E-2</v>
      </c>
      <c r="BS201" s="3">
        <f>+'3610043401-noSymbol (9)'!CE201/'3610043401-noSymbol (9)'!BS201-1</f>
        <v>-5.1000711165295143E-2</v>
      </c>
      <c r="BT201" s="3">
        <f>+'3610043401-noSymbol (9)'!CF201/'3610043401-noSymbol (9)'!BT201-1</f>
        <v>-3.6031489705288688E-2</v>
      </c>
    </row>
    <row r="202" spans="1:72" x14ac:dyDescent="0.2">
      <c r="A202" t="s">
        <v>201</v>
      </c>
      <c r="B202" s="3">
        <f>+'3610043401-noSymbol (9)'!N202/'3610043401-noSymbol (9)'!B202-1</f>
        <v>9.1288782816229208E-2</v>
      </c>
      <c r="C202" s="3">
        <f>+'3610043401-noSymbol (9)'!O202/'3610043401-noSymbol (9)'!C202-1</f>
        <v>8.4615384615384537E-2</v>
      </c>
      <c r="D202" s="3">
        <f>+'3610043401-noSymbol (9)'!P202/'3610043401-noSymbol (9)'!D202-1</f>
        <v>1.7985611510791477E-2</v>
      </c>
      <c r="E202" s="3">
        <f>+'3610043401-noSymbol (9)'!Q202/'3610043401-noSymbol (9)'!E202-1</f>
        <v>2.2662889518414442E-3</v>
      </c>
      <c r="F202" s="3">
        <f>+'3610043401-noSymbol (9)'!R202/'3610043401-noSymbol (9)'!F202-1</f>
        <v>-1.837416481069043E-2</v>
      </c>
      <c r="G202" s="3">
        <f>+'3610043401-noSymbol (9)'!S202/'3610043401-noSymbol (9)'!G202-1</f>
        <v>-5.6399132321041212E-2</v>
      </c>
      <c r="H202" s="3">
        <f>+'3610043401-noSymbol (9)'!T202/'3610043401-noSymbol (9)'!H202-1</f>
        <v>-9.5991561181434593E-2</v>
      </c>
      <c r="I202" s="3">
        <f>+'3610043401-noSymbol (9)'!U202/'3610043401-noSymbol (9)'!I202-1</f>
        <v>-8.8740987243483005E-3</v>
      </c>
      <c r="J202" s="3">
        <f>+'3610043401-noSymbol (9)'!V202/'3610043401-noSymbol (9)'!J202-1</f>
        <v>-1.8152696209289942E-2</v>
      </c>
      <c r="K202" s="3">
        <f>+'3610043401-noSymbol (9)'!W202/'3610043401-noSymbol (9)'!K202-1</f>
        <v>1.7917133258678719E-2</v>
      </c>
      <c r="L202" s="3">
        <f>+'3610043401-noSymbol (9)'!X202/'3610043401-noSymbol (9)'!L202-1</f>
        <v>-4.6052631578947345E-2</v>
      </c>
      <c r="M202" s="3">
        <f>+'3610043401-noSymbol (9)'!Y202/'3610043401-noSymbol (9)'!M202-1</f>
        <v>-9.3252879868348515E-3</v>
      </c>
      <c r="N202" s="3">
        <f>+'3610043401-noSymbol (9)'!Z202/'3610043401-noSymbol (9)'!N202-1</f>
        <v>2.5150355385456624E-2</v>
      </c>
      <c r="O202" s="3">
        <f>+'3610043401-noSymbol (9)'!AA202/'3610043401-noSymbol (9)'!O202-1</f>
        <v>3.818876159301654E-3</v>
      </c>
      <c r="P202" s="3">
        <f>+'3610043401-noSymbol (9)'!AB202/'3610043401-noSymbol (9)'!P202-1</f>
        <v>5.7714958775029412E-2</v>
      </c>
      <c r="Q202" s="3">
        <f>+'3610043401-noSymbol (9)'!AC202/'3610043401-noSymbol (9)'!Q202-1</f>
        <v>2.3742227247032233E-2</v>
      </c>
      <c r="R202" s="3">
        <f>+'3610043401-noSymbol (9)'!AD202/'3610043401-noSymbol (9)'!R202-1</f>
        <v>3.1764038570618158E-2</v>
      </c>
      <c r="S202" s="3">
        <f>+'3610043401-noSymbol (9)'!AE202/'3610043401-noSymbol (9)'!S202-1</f>
        <v>7.0114942528735735E-2</v>
      </c>
      <c r="T202" s="3">
        <f>+'3610043401-noSymbol (9)'!AF202/'3610043401-noSymbol (9)'!T202-1</f>
        <v>9.8016336056009346E-2</v>
      </c>
      <c r="U202" s="3">
        <f>+'3610043401-noSymbol (9)'!AG202/'3610043401-noSymbol (9)'!U202-1</f>
        <v>7.8343592613318469E-2</v>
      </c>
      <c r="V202" s="3">
        <f>+'3610043401-noSymbol (9)'!AH202/'3610043401-noSymbol (9)'!V202-1</f>
        <v>1.794453507340954E-2</v>
      </c>
      <c r="W202" s="3">
        <f>+'3610043401-noSymbol (9)'!AI202/'3610043401-noSymbol (9)'!W202-1</f>
        <v>3.7953795379537913E-2</v>
      </c>
      <c r="X202" s="3">
        <f>+'3610043401-noSymbol (9)'!AJ202/'3610043401-noSymbol (9)'!X202-1</f>
        <v>2.3563218390804552E-2</v>
      </c>
      <c r="Y202" s="3">
        <f>+'3610043401-noSymbol (9)'!AK202/'3610043401-noSymbol (9)'!Y202-1</f>
        <v>-2.3255813953488413E-2</v>
      </c>
      <c r="Z202" s="3">
        <f>+'3610043401-noSymbol (9)'!AL202/'3610043401-noSymbol (9)'!Z202-1</f>
        <v>-9.1199999999999948E-2</v>
      </c>
      <c r="AA202" s="3">
        <f>+'3610043401-noSymbol (9)'!AM202/'3610043401-noSymbol (9)'!AA202-1</f>
        <v>-0.1293478260869565</v>
      </c>
      <c r="AB202" s="3">
        <f>+'3610043401-noSymbol (9)'!AN202/'3610043401-noSymbol (9)'!AB202-1</f>
        <v>-0.15367483296213813</v>
      </c>
      <c r="AC202" s="3">
        <f>+'3610043401-noSymbol (9)'!AO202/'3610043401-noSymbol (9)'!AC202-1</f>
        <v>-0.1860850358917725</v>
      </c>
      <c r="AD202" s="3">
        <f>+'3610043401-noSymbol (9)'!AP202/'3610043401-noSymbol (9)'!AD202-1</f>
        <v>-0.21165475536008793</v>
      </c>
      <c r="AE202" s="3">
        <f>+'3610043401-noSymbol (9)'!AQ202/'3610043401-noSymbol (9)'!AE202-1</f>
        <v>-0.18367346938775508</v>
      </c>
      <c r="AF202" s="3">
        <f>+'3610043401-noSymbol (9)'!AR202/'3610043401-noSymbol (9)'!AF202-1</f>
        <v>-0.19181721572794896</v>
      </c>
      <c r="AG202" s="3">
        <f>+'3610043401-noSymbol (9)'!AS202/'3610043401-noSymbol (9)'!AG202-1</f>
        <v>-0.26258432797093934</v>
      </c>
      <c r="AH202" s="3">
        <f>+'3610043401-noSymbol (9)'!AT202/'3610043401-noSymbol (9)'!AH202-1</f>
        <v>-0.23717948717948723</v>
      </c>
      <c r="AI202" s="3">
        <f>+'3610043401-noSymbol (9)'!AU202/'3610043401-noSymbol (9)'!AI202-1</f>
        <v>-0.22946475887652362</v>
      </c>
      <c r="AJ202" s="3">
        <f>+'3610043401-noSymbol (9)'!AV202/'3610043401-noSymbol (9)'!AJ202-1</f>
        <v>-0.15160022459292533</v>
      </c>
      <c r="AK202" s="3">
        <f>+'3610043401-noSymbol (9)'!AW202/'3610043401-noSymbol (9)'!AK202-1</f>
        <v>-0.13208616780045357</v>
      </c>
      <c r="AL202" s="3">
        <f>+'3610043401-noSymbol (9)'!AX202/'3610043401-noSymbol (9)'!AL202-1</f>
        <v>-0.10035211267605637</v>
      </c>
      <c r="AM202" s="3">
        <f>+'3610043401-noSymbol (9)'!AY202/'3610043401-noSymbol (9)'!AM202-1</f>
        <v>-0.1235955056179775</v>
      </c>
      <c r="AN202" s="3">
        <f>+'3610043401-noSymbol (9)'!AZ202/'3610043401-noSymbol (9)'!AN202-1</f>
        <v>3.0921052631578849E-2</v>
      </c>
      <c r="AO202" s="3">
        <f>+'3610043401-noSymbol (9)'!BA202/'3610043401-noSymbol (9)'!AO202-1</f>
        <v>1.9674355495250984E-2</v>
      </c>
      <c r="AP202" s="3">
        <f>+'3610043401-noSymbol (9)'!BB202/'3610043401-noSymbol (9)'!AP202-1</f>
        <v>7.7405857740585837E-2</v>
      </c>
      <c r="AQ202" s="3">
        <f>+'3610043401-noSymbol (9)'!BC202/'3610043401-noSymbol (9)'!AQ202-1</f>
        <v>4.5394736842105265E-2</v>
      </c>
      <c r="AR202" s="3">
        <f>+'3610043401-noSymbol (9)'!BD202/'3610043401-noSymbol (9)'!AR202-1</f>
        <v>0.10387902695594997</v>
      </c>
      <c r="AS202" s="3">
        <f>+'3610043401-noSymbol (9)'!BE202/'3610043401-noSymbol (9)'!AS202-1</f>
        <v>0.19352568613652354</v>
      </c>
      <c r="AT202" s="3">
        <f>+'3610043401-noSymbol (9)'!BF202/'3610043401-noSymbol (9)'!AT202-1</f>
        <v>0.1918767507002801</v>
      </c>
      <c r="AU202" s="3">
        <f>+'3610043401-noSymbol (9)'!BG202/'3610043401-noSymbol (9)'!AU202-1</f>
        <v>0.18019257221458052</v>
      </c>
      <c r="AV202" s="3">
        <f>+'3610043401-noSymbol (9)'!BH202/'3610043401-noSymbol (9)'!AV202-1</f>
        <v>0.1230972865651887</v>
      </c>
      <c r="AW202" s="3">
        <f>+'3610043401-noSymbol (9)'!BI202/'3610043401-noSymbol (9)'!AW202-1</f>
        <v>0.12671456564337036</v>
      </c>
      <c r="AX202" s="3">
        <f>+'3610043401-noSymbol (9)'!BJ202/'3610043401-noSymbol (9)'!AX202-1</f>
        <v>0.1337247227658187</v>
      </c>
      <c r="AY202" s="3">
        <f>+'3610043401-noSymbol (9)'!BK202/'3610043401-noSymbol (9)'!AY202-1</f>
        <v>0.25854700854700852</v>
      </c>
      <c r="AZ202" s="3">
        <f>+'3610043401-noSymbol (9)'!BL202/'3610043401-noSymbol (9)'!AZ202-1</f>
        <v>0.1729419272495214</v>
      </c>
      <c r="BA202" s="3">
        <f>+'3610043401-noSymbol (9)'!BM202/'3610043401-noSymbol (9)'!BA202-1</f>
        <v>0.1882900864936794</v>
      </c>
      <c r="BB202" s="3">
        <f>+'3610043401-noSymbol (9)'!BN202/'3610043401-noSymbol (9)'!BB202-1</f>
        <v>0.15922330097087389</v>
      </c>
      <c r="BC202" s="3">
        <f>+'3610043401-noSymbol (9)'!BO202/'3610043401-noSymbol (9)'!BC202-1</f>
        <v>0.14285714285714279</v>
      </c>
      <c r="BD202" s="3">
        <f>+'3610043401-noSymbol (9)'!BP202/'3610043401-noSymbol (9)'!BD202-1</f>
        <v>6.7897558070279862E-2</v>
      </c>
      <c r="BE202" s="3">
        <f>+'3610043401-noSymbol (9)'!BQ202/'3610043401-noSymbol (9)'!BE202-1</f>
        <v>7.4882075471698117E-2</v>
      </c>
      <c r="BF202" s="3">
        <f>+'3610043401-noSymbol (9)'!BR202/'3610043401-noSymbol (9)'!BF202-1</f>
        <v>7.6968272620446587E-2</v>
      </c>
      <c r="BG202" s="3">
        <f>+'3610043401-noSymbol (9)'!BS202/'3610043401-noSymbol (9)'!BG202-1</f>
        <v>5.1282051282051322E-2</v>
      </c>
      <c r="BH202" s="3">
        <f>+'3610043401-noSymbol (9)'!BT202/'3610043401-noSymbol (9)'!BH202-1</f>
        <v>6.4820271066588164E-2</v>
      </c>
      <c r="BI202" s="3">
        <f>+'3610043401-noSymbol (9)'!BU202/'3610043401-noSymbol (9)'!BI202-1</f>
        <v>5.2753623188405818E-2</v>
      </c>
      <c r="BJ202" s="3">
        <f>+'3610043401-noSymbol (9)'!BV202/'3610043401-noSymbol (9)'!BJ202-1</f>
        <v>3.3947065592635273E-2</v>
      </c>
      <c r="BK202" s="3">
        <f>+'3610043401-noSymbol (9)'!BW202/'3610043401-noSymbol (9)'!BK202-1</f>
        <v>4.8104131295981789E-2</v>
      </c>
      <c r="BL202" s="3">
        <f>+'3610043401-noSymbol (9)'!BX202/'3610043401-noSymbol (9)'!BL202-1</f>
        <v>-1.0881392818280711E-2</v>
      </c>
      <c r="BM202" s="3">
        <f>+'3610043401-noSymbol (9)'!BY202/'3610043401-noSymbol (9)'!BM202-1</f>
        <v>1.1758118701007847E-2</v>
      </c>
      <c r="BN202" s="3">
        <f>+'3610043401-noSymbol (9)'!BZ202/'3610043401-noSymbol (9)'!BN202-1</f>
        <v>2.7917364600781758E-2</v>
      </c>
      <c r="BO202" s="3">
        <f>+'3610043401-noSymbol (9)'!CA202/'3610043401-noSymbol (9)'!BO202-1</f>
        <v>2.0925110132158586E-2</v>
      </c>
      <c r="BP202" s="3">
        <f>+'3610043401-noSymbol (9)'!CB202/'3610043401-noSymbol (9)'!BP202-1</f>
        <v>-2.5097601784718315E-2</v>
      </c>
      <c r="BQ202" s="3">
        <f>+'3610043401-noSymbol (9)'!CC202/'3610043401-noSymbol (9)'!BQ202-1</f>
        <v>-2.3587493143170546E-2</v>
      </c>
      <c r="BR202" s="3">
        <f>+'3610043401-noSymbol (9)'!CD202/'3610043401-noSymbol (9)'!BR202-1</f>
        <v>-1.5821058374249852E-2</v>
      </c>
      <c r="BS202" s="3">
        <f>+'3610043401-noSymbol (9)'!CE202/'3610043401-noSymbol (9)'!BS202-1</f>
        <v>-4.4900221729490042E-2</v>
      </c>
      <c r="BT202" s="3">
        <f>+'3610043401-noSymbol (9)'!CF202/'3610043401-noSymbol (9)'!BT202-1</f>
        <v>-1.8815716657443304E-2</v>
      </c>
    </row>
    <row r="203" spans="1:72" x14ac:dyDescent="0.2">
      <c r="A203" t="s">
        <v>202</v>
      </c>
      <c r="B203" s="3">
        <f>+'3610043401-noSymbol (9)'!N203/'3610043401-noSymbol (9)'!B203-1</f>
        <v>5.1638343817481669E-3</v>
      </c>
      <c r="C203" s="3">
        <f>+'3610043401-noSymbol (9)'!O203/'3610043401-noSymbol (9)'!C203-1</f>
        <v>-1.6074645480160799E-2</v>
      </c>
      <c r="D203" s="3">
        <f>+'3610043401-noSymbol (9)'!P203/'3610043401-noSymbol (9)'!D203-1</f>
        <v>-2.9551866068538102E-2</v>
      </c>
      <c r="E203" s="3">
        <f>+'3610043401-noSymbol (9)'!Q203/'3610043401-noSymbol (9)'!E203-1</f>
        <v>-5.0946343256155879E-2</v>
      </c>
      <c r="F203" s="3">
        <f>+'3610043401-noSymbol (9)'!R203/'3610043401-noSymbol (9)'!F203-1</f>
        <v>-5.3297405918889318E-2</v>
      </c>
      <c r="G203" s="3">
        <f>+'3610043401-noSymbol (9)'!S203/'3610043401-noSymbol (9)'!G203-1</f>
        <v>-6.0796359499431185E-2</v>
      </c>
      <c r="H203" s="3">
        <f>+'3610043401-noSymbol (9)'!T203/'3610043401-noSymbol (9)'!H203-1</f>
        <v>-6.1884024753609879E-2</v>
      </c>
      <c r="I203" s="3">
        <f>+'3610043401-noSymbol (9)'!U203/'3610043401-noSymbol (9)'!I203-1</f>
        <v>-5.8885722166038379E-2</v>
      </c>
      <c r="J203" s="3">
        <f>+'3610043401-noSymbol (9)'!V203/'3610043401-noSymbol (9)'!J203-1</f>
        <v>-5.4461609407424505E-2</v>
      </c>
      <c r="K203" s="3">
        <f>+'3610043401-noSymbol (9)'!W203/'3610043401-noSymbol (9)'!K203-1</f>
        <v>-3.6804350883773318E-2</v>
      </c>
      <c r="L203" s="3">
        <f>+'3610043401-noSymbol (9)'!X203/'3610043401-noSymbol (9)'!L203-1</f>
        <v>-4.5701799246826935E-2</v>
      </c>
      <c r="M203" s="3">
        <f>+'3610043401-noSymbol (9)'!Y203/'3610043401-noSymbol (9)'!M203-1</f>
        <v>-1.8152519076733542E-2</v>
      </c>
      <c r="N203" s="3">
        <f>+'3610043401-noSymbol (9)'!Z203/'3610043401-noSymbol (9)'!N203-1</f>
        <v>-1.7466841023724977E-2</v>
      </c>
      <c r="O203" s="3">
        <f>+'3610043401-noSymbol (9)'!AA203/'3610043401-noSymbol (9)'!O203-1</f>
        <v>-1.3285761231867088E-2</v>
      </c>
      <c r="P203" s="3">
        <f>+'3610043401-noSymbol (9)'!AB203/'3610043401-noSymbol (9)'!P203-1</f>
        <v>1.1341974837971724E-2</v>
      </c>
      <c r="Q203" s="3">
        <f>+'3610043401-noSymbol (9)'!AC203/'3610043401-noSymbol (9)'!Q203-1</f>
        <v>3.7417106345902562E-2</v>
      </c>
      <c r="R203" s="3">
        <f>+'3610043401-noSymbol (9)'!AD203/'3610043401-noSymbol (9)'!R203-1</f>
        <v>4.8434560277871519E-2</v>
      </c>
      <c r="S203" s="3">
        <f>+'3610043401-noSymbol (9)'!AE203/'3610043401-noSymbol (9)'!S203-1</f>
        <v>5.4411550947235821E-2</v>
      </c>
      <c r="T203" s="3">
        <f>+'3610043401-noSymbol (9)'!AF203/'3610043401-noSymbol (9)'!T203-1</f>
        <v>6.6992426093330115E-2</v>
      </c>
      <c r="U203" s="3">
        <f>+'3610043401-noSymbol (9)'!AG203/'3610043401-noSymbol (9)'!U203-1</f>
        <v>6.9603868509744649E-2</v>
      </c>
      <c r="V203" s="3">
        <f>+'3610043401-noSymbol (9)'!AH203/'3610043401-noSymbol (9)'!V203-1</f>
        <v>6.4036285602809162E-2</v>
      </c>
      <c r="W203" s="3">
        <f>+'3610043401-noSymbol (9)'!AI203/'3610043401-noSymbol (9)'!W203-1</f>
        <v>5.845989096573212E-2</v>
      </c>
      <c r="X203" s="3">
        <f>+'3610043401-noSymbol (9)'!AJ203/'3610043401-noSymbol (9)'!X203-1</f>
        <v>5.5003410308876566E-2</v>
      </c>
      <c r="Y203" s="3">
        <f>+'3610043401-noSymbol (9)'!AK203/'3610043401-noSymbol (9)'!Y203-1</f>
        <v>5.4257578683143404E-2</v>
      </c>
      <c r="Z203" s="3">
        <f>+'3610043401-noSymbol (9)'!AL203/'3610043401-noSymbol (9)'!Z203-1</f>
        <v>1.6446430269037027E-2</v>
      </c>
      <c r="AA203" s="3">
        <f>+'3610043401-noSymbol (9)'!AM203/'3610043401-noSymbol (9)'!AA203-1</f>
        <v>1.765153677799991E-2</v>
      </c>
      <c r="AB203" s="3">
        <f>+'3610043401-noSymbol (9)'!AN203/'3610043401-noSymbol (9)'!AB203-1</f>
        <v>-7.8173593440769018E-2</v>
      </c>
      <c r="AC203" s="3">
        <f>+'3610043401-noSymbol (9)'!AO203/'3610043401-noSymbol (9)'!AC203-1</f>
        <v>-0.25583240014930941</v>
      </c>
      <c r="AD203" s="3">
        <f>+'3610043401-noSymbol (9)'!AP203/'3610043401-noSymbol (9)'!AD203-1</f>
        <v>-0.22564763263240228</v>
      </c>
      <c r="AE203" s="3">
        <f>+'3610043401-noSymbol (9)'!AQ203/'3610043401-noSymbol (9)'!AE203-1</f>
        <v>-0.1283889348405477</v>
      </c>
      <c r="AF203" s="3">
        <f>+'3610043401-noSymbol (9)'!AR203/'3610043401-noSymbol (9)'!AF203-1</f>
        <v>-0.10510166697197287</v>
      </c>
      <c r="AG203" s="3">
        <f>+'3610043401-noSymbol (9)'!AS203/'3610043401-noSymbol (9)'!AG203-1</f>
        <v>-0.10978171522513469</v>
      </c>
      <c r="AH203" s="3">
        <f>+'3610043401-noSymbol (9)'!AT203/'3610043401-noSymbol (9)'!AH203-1</f>
        <v>-8.241279735985696E-2</v>
      </c>
      <c r="AI203" s="3">
        <f>+'3610043401-noSymbol (9)'!AU203/'3610043401-noSymbol (9)'!AI203-1</f>
        <v>-6.2313175442630486E-2</v>
      </c>
      <c r="AJ203" s="3">
        <f>+'3610043401-noSymbol (9)'!AV203/'3610043401-noSymbol (9)'!AJ203-1</f>
        <v>-5.2966982221196002E-2</v>
      </c>
      <c r="AK203" s="3">
        <f>+'3610043401-noSymbol (9)'!AW203/'3610043401-noSymbol (9)'!AK203-1</f>
        <v>-5.2289377289377326E-2</v>
      </c>
      <c r="AL203" s="3">
        <f>+'3610043401-noSymbol (9)'!AX203/'3610043401-noSymbol (9)'!AL203-1</f>
        <v>-3.4652076318743008E-2</v>
      </c>
      <c r="AM203" s="3">
        <f>+'3610043401-noSymbol (9)'!AY203/'3610043401-noSymbol (9)'!AM203-1</f>
        <v>-4.7641310954228855E-2</v>
      </c>
      <c r="AN203" s="3">
        <f>+'3610043401-noSymbol (9)'!AZ203/'3610043401-noSymbol (9)'!AN203-1</f>
        <v>5.4235035526248421E-2</v>
      </c>
      <c r="AO203" s="3">
        <f>+'3610043401-noSymbol (9)'!BA203/'3610043401-noSymbol (9)'!AO203-1</f>
        <v>0.27261897297636217</v>
      </c>
      <c r="AP203" s="3">
        <f>+'3610043401-noSymbol (9)'!BB203/'3610043401-noSymbol (9)'!AP203-1</f>
        <v>0.19876403826727662</v>
      </c>
      <c r="AQ203" s="3">
        <f>+'3610043401-noSymbol (9)'!BC203/'3610043401-noSymbol (9)'!AQ203-1</f>
        <v>4.8660902572754017E-2</v>
      </c>
      <c r="AR203" s="3">
        <f>+'3610043401-noSymbol (9)'!BD203/'3610043401-noSymbol (9)'!AR203-1</f>
        <v>2.2823806355867227E-2</v>
      </c>
      <c r="AS203" s="3">
        <f>+'3610043401-noSymbol (9)'!BE203/'3610043401-noSymbol (9)'!AS203-1</f>
        <v>3.7960398071201329E-2</v>
      </c>
      <c r="AT203" s="3">
        <f>+'3610043401-noSymbol (9)'!BF203/'3610043401-noSymbol (9)'!AT203-1</f>
        <v>2.7373994705030213E-2</v>
      </c>
      <c r="AU203" s="3">
        <f>+'3610043401-noSymbol (9)'!BG203/'3610043401-noSymbol (9)'!AU203-1</f>
        <v>1.0985777341834257E-2</v>
      </c>
      <c r="AV203" s="3">
        <f>+'3610043401-noSymbol (9)'!BH203/'3610043401-noSymbol (9)'!AV203-1</f>
        <v>2.1552564852740375E-2</v>
      </c>
      <c r="AW203" s="3">
        <f>+'3610043401-noSymbol (9)'!BI203/'3610043401-noSymbol (9)'!AW203-1</f>
        <v>7.1021354720262053E-3</v>
      </c>
      <c r="AX203" s="3">
        <f>+'3610043401-noSymbol (9)'!BJ203/'3610043401-noSymbol (9)'!AX203-1</f>
        <v>9.6885142663483137E-5</v>
      </c>
      <c r="AY203" s="3">
        <f>+'3610043401-noSymbol (9)'!BK203/'3610043401-noSymbol (9)'!AY203-1</f>
        <v>2.6362297496318021E-2</v>
      </c>
      <c r="AZ203" s="3">
        <f>+'3610043401-noSymbol (9)'!BL203/'3610043401-noSymbol (9)'!AZ203-1</f>
        <v>2.3758727695888382E-2</v>
      </c>
      <c r="BA203" s="3">
        <f>+'3610043401-noSymbol (9)'!BM203/'3610043401-noSymbol (9)'!BA203-1</f>
        <v>3.8922008178548628E-2</v>
      </c>
      <c r="BB203" s="3">
        <f>+'3610043401-noSymbol (9)'!BN203/'3610043401-noSymbol (9)'!BB203-1</f>
        <v>4.9271339347675136E-2</v>
      </c>
      <c r="BC203" s="3">
        <f>+'3610043401-noSymbol (9)'!BO203/'3610043401-noSymbol (9)'!BC203-1</f>
        <v>7.1439344427127738E-2</v>
      </c>
      <c r="BD203" s="3">
        <f>+'3610043401-noSymbol (9)'!BP203/'3610043401-noSymbol (9)'!BD203-1</f>
        <v>5.9588732676239653E-2</v>
      </c>
      <c r="BE203" s="3">
        <f>+'3610043401-noSymbol (9)'!BQ203/'3610043401-noSymbol (9)'!BE203-1</f>
        <v>4.1514282890184884E-2</v>
      </c>
      <c r="BF203" s="3">
        <f>+'3610043401-noSymbol (9)'!BR203/'3610043401-noSymbol (9)'!BF203-1</f>
        <v>2.3727330189137863E-2</v>
      </c>
      <c r="BG203" s="3">
        <f>+'3610043401-noSymbol (9)'!BS203/'3610043401-noSymbol (9)'!BG203-1</f>
        <v>1.7997477442514898E-2</v>
      </c>
      <c r="BH203" s="3">
        <f>+'3610043401-noSymbol (9)'!BT203/'3610043401-noSymbol (9)'!BH203-1</f>
        <v>7.1599045346060208E-4</v>
      </c>
      <c r="BI203" s="3">
        <f>+'3610043401-noSymbol (9)'!BU203/'3610043401-noSymbol (9)'!BI203-1</f>
        <v>1.7750059966419318E-3</v>
      </c>
      <c r="BJ203" s="3">
        <f>+'3610043401-noSymbol (9)'!BV203/'3610043401-noSymbol (9)'!BJ203-1</f>
        <v>1.889077258416072E-2</v>
      </c>
      <c r="BK203" s="3">
        <f>+'3610043401-noSymbol (9)'!BW203/'3610043401-noSymbol (9)'!BK203-1</f>
        <v>5.7397044052232005E-4</v>
      </c>
      <c r="BL203" s="3">
        <f>+'3610043401-noSymbol (9)'!BX203/'3610043401-noSymbol (9)'!BL203-1</f>
        <v>-5.7781566732972856E-3</v>
      </c>
      <c r="BM203" s="3">
        <f>+'3610043401-noSymbol (9)'!BY203/'3610043401-noSymbol (9)'!BM203-1</f>
        <v>-5.2164840897235276E-3</v>
      </c>
      <c r="BN203" s="3">
        <f>+'3610043401-noSymbol (9)'!BZ203/'3610043401-noSymbol (9)'!BN203-1</f>
        <v>-4.7241118669689719E-3</v>
      </c>
      <c r="BO203" s="3">
        <f>+'3610043401-noSymbol (9)'!CA203/'3610043401-noSymbol (9)'!BO203-1</f>
        <v>-1.4311186186186209E-2</v>
      </c>
      <c r="BP203" s="3">
        <f>+'3610043401-noSymbol (9)'!CB203/'3610043401-noSymbol (9)'!BP203-1</f>
        <v>-2.9747851544055237E-3</v>
      </c>
      <c r="BQ203" s="3">
        <f>+'3610043401-noSymbol (9)'!CC203/'3610043401-noSymbol (9)'!BQ203-1</f>
        <v>-2.1827844737590807E-3</v>
      </c>
      <c r="BR203" s="3">
        <f>+'3610043401-noSymbol (9)'!CD203/'3610043401-noSymbol (9)'!BR203-1</f>
        <v>-4.2745191165993734E-3</v>
      </c>
      <c r="BS203" s="3">
        <f>+'3610043401-noSymbol (9)'!CE203/'3610043401-noSymbol (9)'!BS203-1</f>
        <v>-1.2485108410769552E-2</v>
      </c>
      <c r="BT203" s="3">
        <f>+'3610043401-noSymbol (9)'!CF203/'3610043401-noSymbol (9)'!BT203-1</f>
        <v>-7.5363701407107353E-3</v>
      </c>
    </row>
    <row r="204" spans="1:72" x14ac:dyDescent="0.2">
      <c r="A204" t="s">
        <v>203</v>
      </c>
      <c r="B204" s="3">
        <f>+'3610043401-noSymbol (9)'!N204/'3610043401-noSymbol (9)'!B204-1</f>
        <v>1.8499797816417196E-2</v>
      </c>
      <c r="C204" s="3">
        <f>+'3610043401-noSymbol (9)'!O204/'3610043401-noSymbol (9)'!C204-1</f>
        <v>2.7969193352249677E-2</v>
      </c>
      <c r="D204" s="3">
        <f>+'3610043401-noSymbol (9)'!P204/'3610043401-noSymbol (9)'!D204-1</f>
        <v>3.816871383615883E-2</v>
      </c>
      <c r="E204" s="3">
        <f>+'3610043401-noSymbol (9)'!Q204/'3610043401-noSymbol (9)'!E204-1</f>
        <v>4.9186991869918595E-2</v>
      </c>
      <c r="F204" s="3">
        <f>+'3610043401-noSymbol (9)'!R204/'3610043401-noSymbol (9)'!F204-1</f>
        <v>6.06830656637527E-2</v>
      </c>
      <c r="G204" s="3">
        <f>+'3610043401-noSymbol (9)'!S204/'3610043401-noSymbol (9)'!G204-1</f>
        <v>7.2952651900020316E-2</v>
      </c>
      <c r="H204" s="3">
        <f>+'3610043401-noSymbol (9)'!T204/'3610043401-noSymbol (9)'!H204-1</f>
        <v>8.565049725999585E-2</v>
      </c>
      <c r="I204" s="3">
        <f>+'3610043401-noSymbol (9)'!U204/'3610043401-noSymbol (9)'!I204-1</f>
        <v>9.9058037070799188E-2</v>
      </c>
      <c r="J204" s="3">
        <f>+'3610043401-noSymbol (9)'!V204/'3610043401-noSymbol (9)'!J204-1</f>
        <v>0.11295211153768436</v>
      </c>
      <c r="K204" s="3">
        <f>+'3610043401-noSymbol (9)'!W204/'3610043401-noSymbol (9)'!K204-1</f>
        <v>0.10058397100281913</v>
      </c>
      <c r="L204" s="3">
        <f>+'3610043401-noSymbol (9)'!X204/'3610043401-noSymbol (9)'!L204-1</f>
        <v>8.6642599277978238E-2</v>
      </c>
      <c r="M204" s="3">
        <f>+'3610043401-noSymbol (9)'!Y204/'3610043401-noSymbol (9)'!M204-1</f>
        <v>7.2155688622754566E-2</v>
      </c>
      <c r="N204" s="3">
        <f>+'3610043401-noSymbol (9)'!Z204/'3610043401-noSymbol (9)'!N204-1</f>
        <v>8.0694789081885876E-2</v>
      </c>
      <c r="O204" s="3">
        <f>+'3610043401-noSymbol (9)'!AA204/'3610043401-noSymbol (9)'!O204-1</f>
        <v>8.7933753943217674E-2</v>
      </c>
      <c r="P204" s="3">
        <f>+'3610043401-noSymbol (9)'!AB204/'3610043401-noSymbol (9)'!P204-1</f>
        <v>9.0446856360614003E-2</v>
      </c>
      <c r="Q204" s="3">
        <f>+'3610043401-noSymbol (9)'!AC204/'3610043401-noSymbol (9)'!Q204-1</f>
        <v>7.8845408756295976E-2</v>
      </c>
      <c r="R204" s="3">
        <f>+'3610043401-noSymbol (9)'!AD204/'3610043401-noSymbol (9)'!R204-1</f>
        <v>4.3699089602299956E-2</v>
      </c>
      <c r="S204" s="3">
        <f>+'3610043401-noSymbol (9)'!AE204/'3610043401-noSymbol (9)'!S204-1</f>
        <v>2.4999999999999911E-2</v>
      </c>
      <c r="T204" s="3">
        <f>+'3610043401-noSymbol (9)'!AF204/'3610043401-noSymbol (9)'!T204-1</f>
        <v>1.1777902411665764E-2</v>
      </c>
      <c r="U204" s="3">
        <f>+'3610043401-noSymbol (9)'!AG204/'3610043401-noSymbol (9)'!U204-1</f>
        <v>1.8707953184038395E-2</v>
      </c>
      <c r="V204" s="3">
        <f>+'3610043401-noSymbol (9)'!AH204/'3610043401-noSymbol (9)'!V204-1</f>
        <v>-7.8976034858387889E-3</v>
      </c>
      <c r="W204" s="3">
        <f>+'3610043401-noSymbol (9)'!AI204/'3610043401-noSymbol (9)'!W204-1</f>
        <v>-1.0154606165950097E-2</v>
      </c>
      <c r="X204" s="3">
        <f>+'3610043401-noSymbol (9)'!AJ204/'3610043401-noSymbol (9)'!X204-1</f>
        <v>-3.0084902177925477E-2</v>
      </c>
      <c r="Y204" s="3">
        <f>+'3610043401-noSymbol (9)'!AK204/'3610043401-noSymbol (9)'!Y204-1</f>
        <v>-1.9826864004467981E-2</v>
      </c>
      <c r="Z204" s="3">
        <f>+'3610043401-noSymbol (9)'!AL204/'3610043401-noSymbol (9)'!Z204-1</f>
        <v>-2.286921381337248E-2</v>
      </c>
      <c r="AA204" s="3">
        <f>+'3610043401-noSymbol (9)'!AM204/'3610043401-noSymbol (9)'!AA204-1</f>
        <v>-0.14171801377310622</v>
      </c>
      <c r="AB204" s="3">
        <f>+'3610043401-noSymbol (9)'!AN204/'3610043401-noSymbol (9)'!AB204-1</f>
        <v>-0.34460186513629842</v>
      </c>
      <c r="AC204" s="3">
        <f>+'3610043401-noSymbol (9)'!AO204/'3610043401-noSymbol (9)'!AC204-1</f>
        <v>-0.58798707128748429</v>
      </c>
      <c r="AD204" s="3">
        <f>+'3610043401-noSymbol (9)'!AP204/'3610043401-noSymbol (9)'!AD204-1</f>
        <v>-0.78606188596088511</v>
      </c>
      <c r="AE204" s="3">
        <f>+'3610043401-noSymbol (9)'!AQ204/'3610043401-noSymbol (9)'!AE204-1</f>
        <v>-0.75933111603843306</v>
      </c>
      <c r="AF204" s="3">
        <f>+'3610043401-noSymbol (9)'!AR204/'3610043401-noSymbol (9)'!AF204-1</f>
        <v>-0.74778270509977829</v>
      </c>
      <c r="AG204" s="3">
        <f>+'3610043401-noSymbol (9)'!AS204/'3610043401-noSymbol (9)'!AG204-1</f>
        <v>-0.73349013931608464</v>
      </c>
      <c r="AH204" s="3">
        <f>+'3610043401-noSymbol (9)'!AT204/'3610043401-noSymbol (9)'!AH204-1</f>
        <v>-0.7008875468935859</v>
      </c>
      <c r="AI204" s="3">
        <f>+'3610043401-noSymbol (9)'!AU204/'3610043401-noSymbol (9)'!AI204-1</f>
        <v>-0.70637707948244</v>
      </c>
      <c r="AJ204" s="3">
        <f>+'3610043401-noSymbol (9)'!AV204/'3610043401-noSymbol (9)'!AJ204-1</f>
        <v>-0.65318744053282596</v>
      </c>
      <c r="AK204" s="3">
        <f>+'3610043401-noSymbol (9)'!AW204/'3610043401-noSymbol (9)'!AK204-1</f>
        <v>-0.6291547958214625</v>
      </c>
      <c r="AL204" s="3">
        <f>+'3610043401-noSymbol (9)'!AX204/'3610043401-noSymbol (9)'!AL204-1</f>
        <v>-0.67459347683052917</v>
      </c>
      <c r="AM204" s="3">
        <f>+'3610043401-noSymbol (9)'!AY204/'3610043401-noSymbol (9)'!AM204-1</f>
        <v>-0.60420185810810811</v>
      </c>
      <c r="AN204" s="3">
        <f>+'3610043401-noSymbol (9)'!AZ204/'3610043401-noSymbol (9)'!AN204-1</f>
        <v>-0.45382405253796687</v>
      </c>
      <c r="AO204" s="3">
        <f>+'3610043401-noSymbol (9)'!BA204/'3610043401-noSymbol (9)'!AO204-1</f>
        <v>-0.1573327522336021</v>
      </c>
      <c r="AP204" s="3">
        <f>+'3610043401-noSymbol (9)'!BB204/'3610043401-noSymbol (9)'!AP204-1</f>
        <v>0.69227467811158805</v>
      </c>
      <c r="AQ204" s="3">
        <f>+'3610043401-noSymbol (9)'!BC204/'3610043401-noSymbol (9)'!AQ204-1</f>
        <v>0.57811900191938581</v>
      </c>
      <c r="AR204" s="3">
        <f>+'3610043401-noSymbol (9)'!BD204/'3610043401-noSymbol (9)'!AR204-1</f>
        <v>0.75054945054945055</v>
      </c>
      <c r="AS204" s="3">
        <f>+'3610043401-noSymbol (9)'!BE204/'3610043401-noSymbol (9)'!AS204-1</f>
        <v>0.6839782756279702</v>
      </c>
      <c r="AT204" s="3">
        <f>+'3610043401-noSymbol (9)'!BF204/'3610043401-noSymbol (9)'!AT204-1</f>
        <v>0.60416029366778834</v>
      </c>
      <c r="AU204" s="3">
        <f>+'3610043401-noSymbol (9)'!BG204/'3610043401-noSymbol (9)'!AU204-1</f>
        <v>0.67516525023607166</v>
      </c>
      <c r="AV204" s="3">
        <f>+'3610043401-noSymbol (9)'!BH204/'3610043401-noSymbol (9)'!AV204-1</f>
        <v>0.48669410150891634</v>
      </c>
      <c r="AW204" s="3">
        <f>+'3610043401-noSymbol (9)'!BI204/'3610043401-noSymbol (9)'!AW204-1</f>
        <v>0.38361075544174139</v>
      </c>
      <c r="AX204" s="3">
        <f>+'3610043401-noSymbol (9)'!BJ204/'3610043401-noSymbol (9)'!AX204-1</f>
        <v>0.29607163489312538</v>
      </c>
      <c r="AY204" s="3">
        <f>+'3610043401-noSymbol (9)'!BK204/'3610043401-noSymbol (9)'!AY204-1</f>
        <v>0.39637236596425707</v>
      </c>
      <c r="AZ204" s="3">
        <f>+'3610043401-noSymbol (9)'!BL204/'3610043401-noSymbol (9)'!AZ204-1</f>
        <v>0.51978957915831669</v>
      </c>
      <c r="BA204" s="3">
        <f>+'3610043401-noSymbol (9)'!BM204/'3610043401-noSymbol (9)'!BA204-1</f>
        <v>0.5978794931471425</v>
      </c>
      <c r="BB204" s="3">
        <f>+'3610043401-noSymbol (9)'!BN204/'3610043401-noSymbol (9)'!BB204-1</f>
        <v>0.65381689069236626</v>
      </c>
      <c r="BC204" s="3">
        <f>+'3610043401-noSymbol (9)'!BO204/'3610043401-noSymbol (9)'!BC204-1</f>
        <v>0.65434200924349306</v>
      </c>
      <c r="BD204" s="3">
        <f>+'3610043401-noSymbol (9)'!BP204/'3610043401-noSymbol (9)'!BD204-1</f>
        <v>0.39150449884913163</v>
      </c>
      <c r="BE204" s="3">
        <f>+'3610043401-noSymbol (9)'!BQ204/'3610043401-noSymbol (9)'!BE204-1</f>
        <v>0.38681717395686355</v>
      </c>
      <c r="BF204" s="3">
        <f>+'3610043401-noSymbol (9)'!BR204/'3610043401-noSymbol (9)'!BF204-1</f>
        <v>0.37871853546910761</v>
      </c>
      <c r="BG204" s="3">
        <f>+'3610043401-noSymbol (9)'!BS204/'3610043401-noSymbol (9)'!BG204-1</f>
        <v>0.38199924840285604</v>
      </c>
      <c r="BH204" s="3">
        <f>+'3610043401-noSymbol (9)'!BT204/'3610043401-noSymbol (9)'!BH204-1</f>
        <v>0.38180476102601957</v>
      </c>
      <c r="BI204" s="3">
        <f>+'3610043401-noSymbol (9)'!BU204/'3610043401-noSymbol (9)'!BI204-1</f>
        <v>0.32648528595224868</v>
      </c>
      <c r="BJ204" s="3">
        <f>+'3610043401-noSymbol (9)'!BV204/'3610043401-noSymbol (9)'!BJ204-1</f>
        <v>0.63717405839090713</v>
      </c>
      <c r="BK204" s="3">
        <f>+'3610043401-noSymbol (9)'!BW204/'3610043401-noSymbol (9)'!BK204-1</f>
        <v>0.40343839541547277</v>
      </c>
      <c r="BL204" s="3">
        <f>+'3610043401-noSymbol (9)'!BX204/'3610043401-noSymbol (9)'!BL204-1</f>
        <v>0.24855777155101366</v>
      </c>
      <c r="BM204" s="3">
        <f>+'3610043401-noSymbol (9)'!BY204/'3610043401-noSymbol (9)'!BM204-1</f>
        <v>0.23612234989480507</v>
      </c>
      <c r="BN204" s="3">
        <f>+'3610043401-noSymbol (9)'!BZ204/'3610043401-noSymbol (9)'!BN204-1</f>
        <v>0.20119613556203042</v>
      </c>
      <c r="BO204" s="3">
        <f>+'3610043401-noSymbol (9)'!CA204/'3610043401-noSymbol (9)'!BO204-1</f>
        <v>0.17012204087634175</v>
      </c>
      <c r="BP204" s="3">
        <f>+'3610043401-noSymbol (9)'!CB204/'3610043401-noSymbol (9)'!BP204-1</f>
        <v>0.17909774436090231</v>
      </c>
      <c r="BQ204" s="3">
        <f>+'3610043401-noSymbol (9)'!CC204/'3610043401-noSymbol (9)'!BQ204-1</f>
        <v>0.15973837209302322</v>
      </c>
      <c r="BR204" s="3">
        <f>+'3610043401-noSymbol (9)'!CD204/'3610043401-noSymbol (9)'!BR204-1</f>
        <v>0.13181189488243428</v>
      </c>
      <c r="BS204" s="3">
        <f>+'3610043401-noSymbol (9)'!CE204/'3610043401-noSymbol (9)'!BS204-1</f>
        <v>0.11257647858599595</v>
      </c>
      <c r="BT204" s="3">
        <f>+'3610043401-noSymbol (9)'!CF204/'3610043401-noSymbol (9)'!BT204-1</f>
        <v>0.10456730769230771</v>
      </c>
    </row>
    <row r="205" spans="1:72" x14ac:dyDescent="0.2">
      <c r="A205" t="s">
        <v>204</v>
      </c>
      <c r="B205" s="3">
        <f>+'3610043401-noSymbol (9)'!N205/'3610043401-noSymbol (9)'!B205-1</f>
        <v>5.6847968545216343E-2</v>
      </c>
      <c r="C205" s="3">
        <f>+'3610043401-noSymbol (9)'!O205/'3610043401-noSymbol (9)'!C205-1</f>
        <v>5.2488398143702986E-2</v>
      </c>
      <c r="D205" s="3">
        <f>+'3610043401-noSymbol (9)'!P205/'3610043401-noSymbol (9)'!D205-1</f>
        <v>5.0780006367398878E-2</v>
      </c>
      <c r="E205" s="3">
        <f>+'3610043401-noSymbol (9)'!Q205/'3610043401-noSymbol (9)'!E205-1</f>
        <v>4.7168323079350039E-2</v>
      </c>
      <c r="F205" s="3">
        <f>+'3610043401-noSymbol (9)'!R205/'3610043401-noSymbol (9)'!F205-1</f>
        <v>8.0502334567702505E-2</v>
      </c>
      <c r="G205" s="3">
        <f>+'3610043401-noSymbol (9)'!S205/'3610043401-noSymbol (9)'!G205-1</f>
        <v>9.5391556558169555E-2</v>
      </c>
      <c r="H205" s="3">
        <f>+'3610043401-noSymbol (9)'!T205/'3610043401-noSymbol (9)'!H205-1</f>
        <v>0.11479967293540483</v>
      </c>
      <c r="I205" s="3">
        <f>+'3610043401-noSymbol (9)'!U205/'3610043401-noSymbol (9)'!I205-1</f>
        <v>0.11201430661681022</v>
      </c>
      <c r="J205" s="3">
        <f>+'3610043401-noSymbol (9)'!V205/'3610043401-noSymbol (9)'!J205-1</f>
        <v>0.11848109517601046</v>
      </c>
      <c r="K205" s="3">
        <f>+'3610043401-noSymbol (9)'!W205/'3610043401-noSymbol (9)'!K205-1</f>
        <v>0.10610724121172854</v>
      </c>
      <c r="L205" s="3">
        <f>+'3610043401-noSymbol (9)'!X205/'3610043401-noSymbol (9)'!L205-1</f>
        <v>7.4840764331210119E-2</v>
      </c>
      <c r="M205" s="3">
        <f>+'3610043401-noSymbol (9)'!Y205/'3610043401-noSymbol (9)'!M205-1</f>
        <v>5.2352757868494804E-2</v>
      </c>
      <c r="N205" s="3">
        <f>+'3610043401-noSymbol (9)'!Z205/'3610043401-noSymbol (9)'!N205-1</f>
        <v>7.2856921407533637E-2</v>
      </c>
      <c r="O205" s="3">
        <f>+'3610043401-noSymbol (9)'!AA205/'3610043401-noSymbol (9)'!O205-1</f>
        <v>5.3367796867872963E-2</v>
      </c>
      <c r="P205" s="3">
        <f>+'3610043401-noSymbol (9)'!AB205/'3610043401-noSymbol (9)'!P205-1</f>
        <v>2.9995455234055557E-2</v>
      </c>
      <c r="Q205" s="3">
        <f>+'3610043401-noSymbol (9)'!AC205/'3610043401-noSymbol (9)'!Q205-1</f>
        <v>4.2633323290147684E-2</v>
      </c>
      <c r="R205" s="3">
        <f>+'3610043401-noSymbol (9)'!AD205/'3610043401-noSymbol (9)'!R205-1</f>
        <v>4.976903591119064E-2</v>
      </c>
      <c r="S205" s="3">
        <f>+'3610043401-noSymbol (9)'!AE205/'3610043401-noSymbol (9)'!S205-1</f>
        <v>-1.4710208884971543E-4</v>
      </c>
      <c r="T205" s="3">
        <f>+'3610043401-noSymbol (9)'!AF205/'3610043401-noSymbol (9)'!T205-1</f>
        <v>4.7968314507847998E-2</v>
      </c>
      <c r="U205" s="3">
        <f>+'3610043401-noSymbol (9)'!AG205/'3610043401-noSymbol (9)'!U205-1</f>
        <v>4.1081871345029164E-2</v>
      </c>
      <c r="V205" s="3">
        <f>+'3610043401-noSymbol (9)'!AH205/'3610043401-noSymbol (9)'!V205-1</f>
        <v>8.1596969255428586E-3</v>
      </c>
      <c r="W205" s="3">
        <f>+'3610043401-noSymbol (9)'!AI205/'3610043401-noSymbol (9)'!W205-1</f>
        <v>-1.0984182776801354E-2</v>
      </c>
      <c r="X205" s="3">
        <f>+'3610043401-noSymbol (9)'!AJ205/'3610043401-noSymbol (9)'!X205-1</f>
        <v>7.407407407407085E-4</v>
      </c>
      <c r="Y205" s="3">
        <f>+'3610043401-noSymbol (9)'!AK205/'3610043401-noSymbol (9)'!Y205-1</f>
        <v>3.7755404204915521E-2</v>
      </c>
      <c r="Z205" s="3">
        <f>+'3610043401-noSymbol (9)'!AL205/'3610043401-noSymbol (9)'!Z205-1</f>
        <v>3.5688484323074698E-2</v>
      </c>
      <c r="AA205" s="3">
        <f>+'3610043401-noSymbol (9)'!AM205/'3610043401-noSymbol (9)'!AA205-1</f>
        <v>-7.3614318706697435E-2</v>
      </c>
      <c r="AB205" s="3">
        <f>+'3610043401-noSymbol (9)'!AN205/'3610043401-noSymbol (9)'!AB205-1</f>
        <v>-0.40829533754963965</v>
      </c>
      <c r="AC205" s="3">
        <f>+'3610043401-noSymbol (9)'!AO205/'3610043401-noSymbol (9)'!AC205-1</f>
        <v>-0.95072966334344744</v>
      </c>
      <c r="AD205" s="3">
        <f>+'3610043401-noSymbol (9)'!AP205/'3610043401-noSymbol (9)'!AD205-1</f>
        <v>-0.95514549325762954</v>
      </c>
      <c r="AE205" s="3">
        <f>+'3610043401-noSymbol (9)'!AQ205/'3610043401-noSymbol (9)'!AE205-1</f>
        <v>-0.88583198469913194</v>
      </c>
      <c r="AF205" s="3">
        <f>+'3610043401-noSymbol (9)'!AR205/'3610043401-noSymbol (9)'!AF205-1</f>
        <v>-0.86296192609182532</v>
      </c>
      <c r="AG205" s="3">
        <f>+'3610043401-noSymbol (9)'!AS205/'3610043401-noSymbol (9)'!AG205-1</f>
        <v>-0.8307821935121471</v>
      </c>
      <c r="AH205" s="3">
        <f>+'3610043401-noSymbol (9)'!AT205/'3610043401-noSymbol (9)'!AH205-1</f>
        <v>-0.81052175169822227</v>
      </c>
      <c r="AI205" s="3">
        <f>+'3610043401-noSymbol (9)'!AU205/'3610043401-noSymbol (9)'!AI205-1</f>
        <v>-0.8280764104842292</v>
      </c>
      <c r="AJ205" s="3">
        <f>+'3610043401-noSymbol (9)'!AV205/'3610043401-noSymbol (9)'!AJ205-1</f>
        <v>-0.78282753515914139</v>
      </c>
      <c r="AK205" s="3">
        <f>+'3610043401-noSymbol (9)'!AW205/'3610043401-noSymbol (9)'!AK205-1</f>
        <v>-0.76558710229704663</v>
      </c>
      <c r="AL205" s="3">
        <f>+'3610043401-noSymbol (9)'!AX205/'3610043401-noSymbol (9)'!AL205-1</f>
        <v>-0.8140345982142857</v>
      </c>
      <c r="AM205" s="3">
        <f>+'3610043401-noSymbol (9)'!AY205/'3610043401-noSymbol (9)'!AM205-1</f>
        <v>-0.76363353069492057</v>
      </c>
      <c r="AN205" s="3">
        <f>+'3610043401-noSymbol (9)'!AZ205/'3610043401-noSymbol (9)'!AN205-1</f>
        <v>-0.58612975391498878</v>
      </c>
      <c r="AO205" s="3">
        <f>+'3610043401-noSymbol (9)'!BA205/'3610043401-noSymbol (9)'!AO205-1</f>
        <v>3.709677419354839</v>
      </c>
      <c r="AP205" s="3">
        <f>+'3610043401-noSymbol (9)'!BB205/'3610043401-noSymbol (9)'!AP205-1</f>
        <v>4.3702531645569618</v>
      </c>
      <c r="AQ205" s="3">
        <f>+'3610043401-noSymbol (9)'!BC205/'3610043401-noSymbol (9)'!AQ205-1</f>
        <v>1.3170103092783507</v>
      </c>
      <c r="AR205" s="3">
        <f>+'3610043401-noSymbol (9)'!BD205/'3610043401-noSymbol (9)'!AR205-1</f>
        <v>1.2431052093973443</v>
      </c>
      <c r="AS205" s="3">
        <f>+'3610043401-noSymbol (9)'!BE205/'3610043401-noSymbol (9)'!AS205-1</f>
        <v>0.93609958506224067</v>
      </c>
      <c r="AT205" s="3">
        <f>+'3610043401-noSymbol (9)'!BF205/'3610043401-noSymbol (9)'!AT205-1</f>
        <v>0.92524790236460719</v>
      </c>
      <c r="AU205" s="3">
        <f>+'3610043401-noSymbol (9)'!BG205/'3610043401-noSymbol (9)'!AU205-1</f>
        <v>1.2006890611541774</v>
      </c>
      <c r="AV205" s="3">
        <f>+'3610043401-noSymbol (9)'!BH205/'3610043401-noSymbol (9)'!AV205-1</f>
        <v>0.78527607361963181</v>
      </c>
      <c r="AW205" s="3">
        <f>+'3610043401-noSymbol (9)'!BI205/'3610043401-noSymbol (9)'!AW205-1</f>
        <v>0.58307973219720033</v>
      </c>
      <c r="AX205" s="3">
        <f>+'3610043401-noSymbol (9)'!BJ205/'3610043401-noSymbol (9)'!AX205-1</f>
        <v>0.46811702925731424</v>
      </c>
      <c r="AY205" s="3">
        <f>+'3610043401-noSymbol (9)'!BK205/'3610043401-noSymbol (9)'!AY205-1</f>
        <v>0.5978905735003297</v>
      </c>
      <c r="AZ205" s="3">
        <f>+'3610043401-noSymbol (9)'!BL205/'3610043401-noSymbol (9)'!AZ205-1</f>
        <v>0.78558558558558556</v>
      </c>
      <c r="BA205" s="3">
        <f>+'3610043401-noSymbol (9)'!BM205/'3610043401-noSymbol (9)'!BA205-1</f>
        <v>0.88605230386052303</v>
      </c>
      <c r="BB205" s="3">
        <f>+'3610043401-noSymbol (9)'!BN205/'3610043401-noSymbol (9)'!BB205-1</f>
        <v>0.92869770182675304</v>
      </c>
      <c r="BC205" s="3">
        <f>+'3610043401-noSymbol (9)'!BO205/'3610043401-noSymbol (9)'!BC205-1</f>
        <v>0.90656284760845374</v>
      </c>
      <c r="BD205" s="3">
        <f>+'3610043401-noSymbol (9)'!BP205/'3610043401-noSymbol (9)'!BD205-1</f>
        <v>0.51001821493624777</v>
      </c>
      <c r="BE205" s="3">
        <f>+'3610043401-noSymbol (9)'!BQ205/'3610043401-noSymbol (9)'!BE205-1</f>
        <v>0.50750107158165458</v>
      </c>
      <c r="BF205" s="3">
        <f>+'3610043401-noSymbol (9)'!BR205/'3610043401-noSymbol (9)'!BF205-1</f>
        <v>0.48256735340729007</v>
      </c>
      <c r="BG205" s="3">
        <f>+'3610043401-noSymbol (9)'!BS205/'3610043401-noSymbol (9)'!BG205-1</f>
        <v>0.47240704500978481</v>
      </c>
      <c r="BH205" s="3">
        <f>+'3610043401-noSymbol (9)'!BT205/'3610043401-noSymbol (9)'!BH205-1</f>
        <v>0.47575410462008394</v>
      </c>
      <c r="BI205" s="3">
        <f>+'3610043401-noSymbol (9)'!BU205/'3610043401-noSymbol (9)'!BI205-1</f>
        <v>0.40484429065743943</v>
      </c>
      <c r="BJ205" s="3">
        <f>+'3610043401-noSymbol (9)'!BV205/'3610043401-noSymbol (9)'!BJ205-1</f>
        <v>0.91773122125702611</v>
      </c>
      <c r="BK205" s="3">
        <f>+'3610043401-noSymbol (9)'!BW205/'3610043401-noSymbol (9)'!BK205-1</f>
        <v>0.54744224422442245</v>
      </c>
      <c r="BL205" s="3">
        <f>+'3610043401-noSymbol (9)'!BX205/'3610043401-noSymbol (9)'!BL205-1</f>
        <v>0.30743356878573835</v>
      </c>
      <c r="BM205" s="3">
        <f>+'3610043401-noSymbol (9)'!BY205/'3610043401-noSymbol (9)'!BM205-1</f>
        <v>0.29283591944536158</v>
      </c>
      <c r="BN205" s="3">
        <f>+'3610043401-noSymbol (9)'!BZ205/'3610043401-noSymbol (9)'!BN205-1</f>
        <v>0.23373052245646186</v>
      </c>
      <c r="BO205" s="3">
        <f>+'3610043401-noSymbol (9)'!CA205/'3610043401-noSymbol (9)'!BO205-1</f>
        <v>0.2001166861143524</v>
      </c>
      <c r="BP205" s="3">
        <f>+'3610043401-noSymbol (9)'!CB205/'3610043401-noSymbol (9)'!BP205-1</f>
        <v>0.21773220747889033</v>
      </c>
      <c r="BQ205" s="3">
        <f>+'3610043401-noSymbol (9)'!CC205/'3610043401-noSymbol (9)'!BQ205-1</f>
        <v>0.17003127665624107</v>
      </c>
      <c r="BR205" s="3">
        <f>+'3610043401-noSymbol (9)'!CD205/'3610043401-noSymbol (9)'!BR205-1</f>
        <v>0.135489043292357</v>
      </c>
      <c r="BS205" s="3">
        <f>+'3610043401-noSymbol (9)'!CE205/'3610043401-noSymbol (9)'!BS205-1</f>
        <v>0.12307283359914933</v>
      </c>
      <c r="BT205" s="3">
        <f>+'3610043401-noSymbol (9)'!CF205/'3610043401-noSymbol (9)'!BT205-1</f>
        <v>0.10918499353169464</v>
      </c>
    </row>
    <row r="206" spans="1:72" x14ac:dyDescent="0.2">
      <c r="A206" t="s">
        <v>205</v>
      </c>
      <c r="B206" s="3">
        <f>+'3610043401-noSymbol (9)'!N206/'3610043401-noSymbol (9)'!B206-1</f>
        <v>0.13452914798206272</v>
      </c>
      <c r="C206" s="3">
        <f>+'3610043401-noSymbol (9)'!O206/'3610043401-noSymbol (9)'!C206-1</f>
        <v>0.15302491103202853</v>
      </c>
      <c r="D206" s="3">
        <f>+'3610043401-noSymbol (9)'!P206/'3610043401-noSymbol (9)'!D206-1</f>
        <v>0.16137566137566139</v>
      </c>
      <c r="E206" s="3">
        <f>+'3610043401-noSymbol (9)'!Q206/'3610043401-noSymbol (9)'!E206-1</f>
        <v>0.1681260945709282</v>
      </c>
      <c r="F206" s="3">
        <f>+'3610043401-noSymbol (9)'!R206/'3610043401-noSymbol (9)'!F206-1</f>
        <v>0.17229437229437239</v>
      </c>
      <c r="G206" s="3">
        <f>+'3610043401-noSymbol (9)'!S206/'3610043401-noSymbol (9)'!G206-1</f>
        <v>0.17722602739726034</v>
      </c>
      <c r="H206" s="3">
        <f>+'3610043401-noSymbol (9)'!T206/'3610043401-noSymbol (9)'!H206-1</f>
        <v>0.18212478920741981</v>
      </c>
      <c r="I206" s="3">
        <f>+'3610043401-noSymbol (9)'!U206/'3610043401-noSymbol (9)'!I206-1</f>
        <v>0.16934801016088064</v>
      </c>
      <c r="J206" s="3">
        <f>+'3610043401-noSymbol (9)'!V206/'3610043401-noSymbol (9)'!J206-1</f>
        <v>0.13930348258706471</v>
      </c>
      <c r="K206" s="3">
        <f>+'3610043401-noSymbol (9)'!W206/'3610043401-noSymbol (9)'!K206-1</f>
        <v>0.14751426242868781</v>
      </c>
      <c r="L206" s="3">
        <f>+'3610043401-noSymbol (9)'!X206/'3610043401-noSymbol (9)'!L206-1</f>
        <v>0.16375198728139906</v>
      </c>
      <c r="M206" s="3">
        <f>+'3610043401-noSymbol (9)'!Y206/'3610043401-noSymbol (9)'!M206-1</f>
        <v>0.1426332288401253</v>
      </c>
      <c r="N206" s="3">
        <f>+'3610043401-noSymbol (9)'!Z206/'3610043401-noSymbol (9)'!N206-1</f>
        <v>0.14150197628458505</v>
      </c>
      <c r="O206" s="3">
        <f>+'3610043401-noSymbol (9)'!AA206/'3610043401-noSymbol (9)'!O206-1</f>
        <v>0.13348765432098775</v>
      </c>
      <c r="P206" s="3">
        <f>+'3610043401-noSymbol (9)'!AB206/'3610043401-noSymbol (9)'!P206-1</f>
        <v>0.11085801063022016</v>
      </c>
      <c r="Q206" s="3">
        <f>+'3610043401-noSymbol (9)'!AC206/'3610043401-noSymbol (9)'!Q206-1</f>
        <v>0.11319340329835081</v>
      </c>
      <c r="R206" s="3">
        <f>+'3610043401-noSymbol (9)'!AD206/'3610043401-noSymbol (9)'!R206-1</f>
        <v>0.1033973412112259</v>
      </c>
      <c r="S206" s="3">
        <f>+'3610043401-noSymbol (9)'!AE206/'3610043401-noSymbol (9)'!S206-1</f>
        <v>0.10036363636363643</v>
      </c>
      <c r="T206" s="3">
        <f>+'3610043401-noSymbol (9)'!AF206/'3610043401-noSymbol (9)'!T206-1</f>
        <v>8.7018544935806075E-2</v>
      </c>
      <c r="U206" s="3">
        <f>+'3610043401-noSymbol (9)'!AG206/'3610043401-noSymbol (9)'!U206-1</f>
        <v>0.10934105720492404</v>
      </c>
      <c r="V206" s="3">
        <f>+'3610043401-noSymbol (9)'!AH206/'3610043401-noSymbol (9)'!V206-1</f>
        <v>0.14119359534206688</v>
      </c>
      <c r="W206" s="3">
        <f>+'3610043401-noSymbol (9)'!AI206/'3610043401-noSymbol (9)'!W206-1</f>
        <v>0.11292613636363646</v>
      </c>
      <c r="X206" s="3">
        <f>+'3610043401-noSymbol (9)'!AJ206/'3610043401-noSymbol (9)'!X206-1</f>
        <v>7.6502732240437243E-2</v>
      </c>
      <c r="Y206" s="3">
        <f>+'3610043401-noSymbol (9)'!AK206/'3610043401-noSymbol (9)'!Y206-1</f>
        <v>9.259259259259256E-2</v>
      </c>
      <c r="Z206" s="3">
        <f>+'3610043401-noSymbol (9)'!AL206/'3610043401-noSymbol (9)'!Z206-1</f>
        <v>-3.9473684210526327E-2</v>
      </c>
      <c r="AA206" s="3">
        <f>+'3610043401-noSymbol (9)'!AM206/'3610043401-noSymbol (9)'!AA206-1</f>
        <v>-0.1865214431586113</v>
      </c>
      <c r="AB206" s="3">
        <f>+'3610043401-noSymbol (9)'!AN206/'3610043401-noSymbol (9)'!AB206-1</f>
        <v>-0.41900205058099793</v>
      </c>
      <c r="AC206" s="3">
        <f>+'3610043401-noSymbol (9)'!AO206/'3610043401-noSymbol (9)'!AC206-1</f>
        <v>-0.57979797979797976</v>
      </c>
      <c r="AD206" s="3">
        <f>+'3610043401-noSymbol (9)'!AP206/'3610043401-noSymbol (9)'!AD206-1</f>
        <v>-0.56425702811244982</v>
      </c>
      <c r="AE206" s="3">
        <f>+'3610043401-noSymbol (9)'!AQ206/'3610043401-noSymbol (9)'!AE206-1</f>
        <v>-0.47918043621943163</v>
      </c>
      <c r="AF206" s="3">
        <f>+'3610043401-noSymbol (9)'!AR206/'3610043401-noSymbol (9)'!AF206-1</f>
        <v>-0.4730971128608924</v>
      </c>
      <c r="AG206" s="3">
        <f>+'3610043401-noSymbol (9)'!AS206/'3610043401-noSymbol (9)'!AG206-1</f>
        <v>-0.45953002610966054</v>
      </c>
      <c r="AH206" s="3">
        <f>+'3610043401-noSymbol (9)'!AT206/'3610043401-noSymbol (9)'!AH206-1</f>
        <v>-0.46301020408163263</v>
      </c>
      <c r="AI206" s="3">
        <f>+'3610043401-noSymbol (9)'!AU206/'3610043401-noSymbol (9)'!AI206-1</f>
        <v>-0.44288449266113594</v>
      </c>
      <c r="AJ206" s="3">
        <f>+'3610043401-noSymbol (9)'!AV206/'3610043401-noSymbol (9)'!AJ206-1</f>
        <v>-0.44606598984771573</v>
      </c>
      <c r="AK206" s="3">
        <f>+'3610043401-noSymbol (9)'!AW206/'3610043401-noSymbol (9)'!AK206-1</f>
        <v>-0.46892655367231639</v>
      </c>
      <c r="AL206" s="3">
        <f>+'3610043401-noSymbol (9)'!AX206/'3610043401-noSymbol (9)'!AL206-1</f>
        <v>-0.33669790915645281</v>
      </c>
      <c r="AM206" s="3">
        <f>+'3610043401-noSymbol (9)'!AY206/'3610043401-noSymbol (9)'!AM206-1</f>
        <v>-0.21255230125523017</v>
      </c>
      <c r="AN206" s="3">
        <f>+'3610043401-noSymbol (9)'!AZ206/'3610043401-noSymbol (9)'!AN206-1</f>
        <v>0.13647058823529412</v>
      </c>
      <c r="AO206" s="3">
        <f>+'3610043401-noSymbol (9)'!BA206/'3610043401-noSymbol (9)'!AO206-1</f>
        <v>0.49358974358974361</v>
      </c>
      <c r="AP206" s="3">
        <f>+'3610043401-noSymbol (9)'!BB206/'3610043401-noSymbol (9)'!AP206-1</f>
        <v>0.44239631336405538</v>
      </c>
      <c r="AQ206" s="3">
        <f>+'3610043401-noSymbol (9)'!BC206/'3610043401-noSymbol (9)'!AQ206-1</f>
        <v>0.27284263959390853</v>
      </c>
      <c r="AR206" s="3">
        <f>+'3610043401-noSymbol (9)'!BD206/'3610043401-noSymbol (9)'!AR206-1</f>
        <v>0.26650062266500618</v>
      </c>
      <c r="AS206" s="3">
        <f>+'3610043401-noSymbol (9)'!BE206/'3610043401-noSymbol (9)'!AS206-1</f>
        <v>0.29710144927536231</v>
      </c>
      <c r="AT206" s="3">
        <f>+'3610043401-noSymbol (9)'!BF206/'3610043401-noSymbol (9)'!AT206-1</f>
        <v>0.32541567695961993</v>
      </c>
      <c r="AU206" s="3">
        <f>+'3610043401-noSymbol (9)'!BG206/'3610043401-noSymbol (9)'!AU206-1</f>
        <v>0.27605956471935844</v>
      </c>
      <c r="AV206" s="3">
        <f>+'3610043401-noSymbol (9)'!BH206/'3610043401-noSymbol (9)'!AV206-1</f>
        <v>0.26575028636884301</v>
      </c>
      <c r="AW206" s="3">
        <f>+'3610043401-noSymbol (9)'!BI206/'3610043401-noSymbol (9)'!AW206-1</f>
        <v>0.31560283687943258</v>
      </c>
      <c r="AX206" s="3">
        <f>+'3610043401-noSymbol (9)'!BJ206/'3610043401-noSymbol (9)'!AX206-1</f>
        <v>0.25978260869565228</v>
      </c>
      <c r="AY206" s="3">
        <f>+'3610043401-noSymbol (9)'!BK206/'3610043401-noSymbol (9)'!AY206-1</f>
        <v>0.25292242295430389</v>
      </c>
      <c r="AZ206" s="3">
        <f>+'3610043401-noSymbol (9)'!BL206/'3610043401-noSymbol (9)'!AZ206-1</f>
        <v>0.24534161490683237</v>
      </c>
      <c r="BA206" s="3">
        <f>+'3610043401-noSymbol (9)'!BM206/'3610043401-noSymbol (9)'!BA206-1</f>
        <v>0.31008583690987135</v>
      </c>
      <c r="BB206" s="3">
        <f>+'3610043401-noSymbol (9)'!BN206/'3610043401-noSymbol (9)'!BB206-1</f>
        <v>0.29286474973375931</v>
      </c>
      <c r="BC206" s="3">
        <f>+'3610043401-noSymbol (9)'!BO206/'3610043401-noSymbol (9)'!BC206-1</f>
        <v>0.25623130608175471</v>
      </c>
      <c r="BD206" s="3">
        <f>+'3610043401-noSymbol (9)'!BP206/'3610043401-noSymbol (9)'!BD206-1</f>
        <v>0.22025565388397239</v>
      </c>
      <c r="BE206" s="3">
        <f>+'3610043401-noSymbol (9)'!BQ206/'3610043401-noSymbol (9)'!BE206-1</f>
        <v>0.17039106145251393</v>
      </c>
      <c r="BF206" s="3">
        <f>+'3610043401-noSymbol (9)'!BR206/'3610043401-noSymbol (9)'!BF206-1</f>
        <v>0.11917562724014341</v>
      </c>
      <c r="BG206" s="3">
        <f>+'3610043401-noSymbol (9)'!BS206/'3610043401-noSymbol (9)'!BG206-1</f>
        <v>0.14991023339317766</v>
      </c>
      <c r="BH206" s="3">
        <f>+'3610043401-noSymbol (9)'!BT206/'3610043401-noSymbol (9)'!BH206-1</f>
        <v>0.1701357466063349</v>
      </c>
      <c r="BI206" s="3">
        <f>+'3610043401-noSymbol (9)'!BU206/'3610043401-noSymbol (9)'!BI206-1</f>
        <v>0.14555256064690036</v>
      </c>
      <c r="BJ206" s="3">
        <f>+'3610043401-noSymbol (9)'!BV206/'3610043401-noSymbol (9)'!BJ206-1</f>
        <v>0.11647972389991379</v>
      </c>
      <c r="BK206" s="3">
        <f>+'3610043401-noSymbol (9)'!BW206/'3610043401-noSymbol (9)'!BK206-1</f>
        <v>9.7540288379982965E-2</v>
      </c>
      <c r="BL206" s="3">
        <f>+'3610043401-noSymbol (9)'!BX206/'3610043401-noSymbol (9)'!BL206-1</f>
        <v>0.12468827930174564</v>
      </c>
      <c r="BM206" s="3">
        <f>+'3610043401-noSymbol (9)'!BY206/'3610043401-noSymbol (9)'!BM206-1</f>
        <v>0.13513513513513509</v>
      </c>
      <c r="BN206" s="3">
        <f>+'3610043401-noSymbol (9)'!BZ206/'3610043401-noSymbol (9)'!BN206-1</f>
        <v>0.14085667215815478</v>
      </c>
      <c r="BO206" s="3">
        <f>+'3610043401-noSymbol (9)'!CA206/'3610043401-noSymbol (9)'!BO206-1</f>
        <v>0.12222222222222223</v>
      </c>
      <c r="BP206" s="3">
        <f>+'3610043401-noSymbol (9)'!CB206/'3610043401-noSymbol (9)'!BP206-1</f>
        <v>0.16035455278001609</v>
      </c>
      <c r="BQ206" s="3">
        <f>+'3610043401-noSymbol (9)'!CC206/'3610043401-noSymbol (9)'!BQ206-1</f>
        <v>0.16706443914081137</v>
      </c>
      <c r="BR206" s="3">
        <f>+'3610043401-noSymbol (9)'!CD206/'3610043401-noSymbol (9)'!BR206-1</f>
        <v>0.16413130504403517</v>
      </c>
      <c r="BS206" s="3">
        <f>+'3610043401-noSymbol (9)'!CE206/'3610043401-noSymbol (9)'!BS206-1</f>
        <v>0.16783762685402026</v>
      </c>
      <c r="BT206" s="3">
        <f>+'3610043401-noSymbol (9)'!CF206/'3610043401-noSymbol (9)'!BT206-1</f>
        <v>0.14153132250580036</v>
      </c>
    </row>
    <row r="207" spans="1:72" x14ac:dyDescent="0.2">
      <c r="A207" t="s">
        <v>206</v>
      </c>
      <c r="B207" s="3">
        <f>+'3610043401-noSymbol (9)'!N207/'3610043401-noSymbol (9)'!B207-1</f>
        <v>4.0176777822418241E-3</v>
      </c>
      <c r="C207" s="3">
        <f>+'3610043401-noSymbol (9)'!O207/'3610043401-noSymbol (9)'!C207-1</f>
        <v>-4.0112314480544864E-4</v>
      </c>
      <c r="D207" s="3">
        <f>+'3610043401-noSymbol (9)'!P207/'3610043401-noSymbol (9)'!D207-1</f>
        <v>2.4557165861513797E-2</v>
      </c>
      <c r="E207" s="3">
        <f>+'3610043401-noSymbol (9)'!Q207/'3610043401-noSymbol (9)'!E207-1</f>
        <v>-3.1695721077654726E-3</v>
      </c>
      <c r="F207" s="3">
        <f>+'3610043401-noSymbol (9)'!R207/'3610043401-noSymbol (9)'!F207-1</f>
        <v>1.3529645841623639E-2</v>
      </c>
      <c r="G207" s="3">
        <f>+'3610043401-noSymbol (9)'!S207/'3610043401-noSymbol (9)'!G207-1</f>
        <v>1.2082158679017407E-2</v>
      </c>
      <c r="H207" s="3">
        <f>+'3610043401-noSymbol (9)'!T207/'3610043401-noSymbol (9)'!H207-1</f>
        <v>-5.6067280736884495E-3</v>
      </c>
      <c r="I207" s="3">
        <f>+'3610043401-noSymbol (9)'!U207/'3610043401-noSymbol (9)'!I207-1</f>
        <v>-3.8732394366197131E-2</v>
      </c>
      <c r="J207" s="3">
        <f>+'3610043401-noSymbol (9)'!V207/'3610043401-noSymbol (9)'!J207-1</f>
        <v>1.6246953696181787E-3</v>
      </c>
      <c r="K207" s="3">
        <f>+'3610043401-noSymbol (9)'!W207/'3610043401-noSymbol (9)'!K207-1</f>
        <v>4.0551500405516805E-4</v>
      </c>
      <c r="L207" s="3">
        <f>+'3610043401-noSymbol (9)'!X207/'3610043401-noSymbol (9)'!L207-1</f>
        <v>-7.7868852459016535E-3</v>
      </c>
      <c r="M207" s="3">
        <f>+'3610043401-noSymbol (9)'!Y207/'3610043401-noSymbol (9)'!M207-1</f>
        <v>-4.5137464095198476E-3</v>
      </c>
      <c r="N207" s="3">
        <f>+'3610043401-noSymbol (9)'!Z207/'3610043401-noSymbol (9)'!N207-1</f>
        <v>-1.6806722689075682E-2</v>
      </c>
      <c r="O207" s="3">
        <f>+'3610043401-noSymbol (9)'!AA207/'3610043401-noSymbol (9)'!O207-1</f>
        <v>-1.80577849117175E-2</v>
      </c>
      <c r="P207" s="3">
        <f>+'3610043401-noSymbol (9)'!AB207/'3610043401-noSymbol (9)'!P207-1</f>
        <v>-4.7151277013752435E-2</v>
      </c>
      <c r="Q207" s="3">
        <f>+'3610043401-noSymbol (9)'!AC207/'3610043401-noSymbol (9)'!Q207-1</f>
        <v>-3.4578696343402271E-2</v>
      </c>
      <c r="R207" s="3">
        <f>+'3610043401-noSymbol (9)'!AD207/'3610043401-noSymbol (9)'!R207-1</f>
        <v>-3.2587357675696871E-2</v>
      </c>
      <c r="S207" s="3">
        <f>+'3610043401-noSymbol (9)'!AE207/'3610043401-noSymbol (9)'!S207-1</f>
        <v>-3.3824114604058875E-2</v>
      </c>
      <c r="T207" s="3">
        <f>+'3610043401-noSymbol (9)'!AF207/'3610043401-noSymbol (9)'!T207-1</f>
        <v>-3.4635521546516279E-2</v>
      </c>
      <c r="U207" s="3">
        <f>+'3610043401-noSymbol (9)'!AG207/'3610043401-noSymbol (9)'!U207-1</f>
        <v>-1.4245014245014231E-2</v>
      </c>
      <c r="V207" s="3">
        <f>+'3610043401-noSymbol (9)'!AH207/'3610043401-noSymbol (9)'!V207-1</f>
        <v>-8.110300081103361E-4</v>
      </c>
      <c r="W207" s="3">
        <f>+'3610043401-noSymbol (9)'!AI207/'3610043401-noSymbol (9)'!W207-1</f>
        <v>2.5537089582488903E-2</v>
      </c>
      <c r="X207" s="3">
        <f>+'3610043401-noSymbol (9)'!AJ207/'3610043401-noSymbol (9)'!X207-1</f>
        <v>2.8087567121024337E-2</v>
      </c>
      <c r="Y207" s="3">
        <f>+'3610043401-noSymbol (9)'!AK207/'3610043401-noSymbol (9)'!Y207-1</f>
        <v>4.1220115416322756E-3</v>
      </c>
      <c r="Z207" s="3">
        <f>+'3610043401-noSymbol (9)'!AL207/'3610043401-noSymbol (9)'!Z207-1</f>
        <v>-1.505901505901508E-2</v>
      </c>
      <c r="AA207" s="3">
        <f>+'3610043401-noSymbol (9)'!AM207/'3610043401-noSymbol (9)'!AA207-1</f>
        <v>-1.7981201471189201E-2</v>
      </c>
      <c r="AB207" s="3">
        <f>+'3610043401-noSymbol (9)'!AN207/'3610043401-noSymbol (9)'!AB207-1</f>
        <v>-0.10762886597938148</v>
      </c>
      <c r="AC207" s="3">
        <f>+'3610043401-noSymbol (9)'!AO207/'3610043401-noSymbol (9)'!AC207-1</f>
        <v>-0.22313709345409638</v>
      </c>
      <c r="AD207" s="3">
        <f>+'3610043401-noSymbol (9)'!AP207/'3610043401-noSymbol (9)'!AD207-1</f>
        <v>-0.4285714285714286</v>
      </c>
      <c r="AE207" s="3">
        <f>+'3610043401-noSymbol (9)'!AQ207/'3610043401-noSymbol (9)'!AE207-1</f>
        <v>-0.39168039538714994</v>
      </c>
      <c r="AF207" s="3">
        <f>+'3610043401-noSymbol (9)'!AR207/'3610043401-noSymbol (9)'!AF207-1</f>
        <v>-0.31372549019607843</v>
      </c>
      <c r="AG207" s="3">
        <f>+'3610043401-noSymbol (9)'!AS207/'3610043401-noSymbol (9)'!AG207-1</f>
        <v>-0.435177539223782</v>
      </c>
      <c r="AH207" s="3">
        <f>+'3610043401-noSymbol (9)'!AT207/'3610043401-noSymbol (9)'!AH207-1</f>
        <v>-0.32792207792207795</v>
      </c>
      <c r="AI207" s="3">
        <f>+'3610043401-noSymbol (9)'!AU207/'3610043401-noSymbol (9)'!AI207-1</f>
        <v>-0.25652173913043474</v>
      </c>
      <c r="AJ207" s="3">
        <f>+'3610043401-noSymbol (9)'!AV207/'3610043401-noSymbol (9)'!AJ207-1</f>
        <v>-0.23865006026516677</v>
      </c>
      <c r="AK207" s="3">
        <f>+'3610043401-noSymbol (9)'!AW207/'3610043401-noSymbol (9)'!AK207-1</f>
        <v>-0.21510673234811162</v>
      </c>
      <c r="AL207" s="3">
        <f>+'3610043401-noSymbol (9)'!AX207/'3610043401-noSymbol (9)'!AL207-1</f>
        <v>-0.21404958677685948</v>
      </c>
      <c r="AM207" s="3">
        <f>+'3610043401-noSymbol (9)'!AY207/'3610043401-noSymbol (9)'!AM207-1</f>
        <v>-0.2030794839783604</v>
      </c>
      <c r="AN207" s="3">
        <f>+'3610043401-noSymbol (9)'!AZ207/'3610043401-noSymbol (9)'!AN207-1</f>
        <v>-9.288354898336415E-2</v>
      </c>
      <c r="AO207" s="3">
        <f>+'3610043401-noSymbol (9)'!BA207/'3610043401-noSymbol (9)'!AO207-1</f>
        <v>2.9676735559088563E-2</v>
      </c>
      <c r="AP207" s="3">
        <f>+'3610043401-noSymbol (9)'!BB207/'3610043401-noSymbol (9)'!AP207-1</f>
        <v>0.31747159090909083</v>
      </c>
      <c r="AQ207" s="3">
        <f>+'3610043401-noSymbol (9)'!BC207/'3610043401-noSymbol (9)'!AQ207-1</f>
        <v>0.25660121868652674</v>
      </c>
      <c r="AR207" s="3">
        <f>+'3610043401-noSymbol (9)'!BD207/'3610043401-noSymbol (9)'!AR207-1</f>
        <v>0.18662613981762921</v>
      </c>
      <c r="AS207" s="3">
        <f>+'3610043401-noSymbol (9)'!BE207/'3610043401-noSymbol (9)'!AS207-1</f>
        <v>0.35964912280701755</v>
      </c>
      <c r="AT207" s="3">
        <f>+'3610043401-noSymbol (9)'!BF207/'3610043401-noSymbol (9)'!AT207-1</f>
        <v>0.11413043478260865</v>
      </c>
      <c r="AU207" s="3">
        <f>+'3610043401-noSymbol (9)'!BG207/'3610043401-noSymbol (9)'!AU207-1</f>
        <v>1.6480595427963873E-2</v>
      </c>
      <c r="AV207" s="3">
        <f>+'3610043401-noSymbol (9)'!BH207/'3610043401-noSymbol (9)'!AV207-1</f>
        <v>1.3720316622691353E-2</v>
      </c>
      <c r="AW207" s="3">
        <f>+'3610043401-noSymbol (9)'!BI207/'3610043401-noSymbol (9)'!AW207-1</f>
        <v>1.882845188284521E-2</v>
      </c>
      <c r="AX207" s="3">
        <f>+'3610043401-noSymbol (9)'!BJ207/'3610043401-noSymbol (9)'!AX207-1</f>
        <v>2.6813880126183021E-2</v>
      </c>
      <c r="AY207" s="3">
        <f>+'3610043401-noSymbol (9)'!BK207/'3610043401-noSymbol (9)'!AY207-1</f>
        <v>6.2140992167101894E-2</v>
      </c>
      <c r="AZ207" s="3">
        <f>+'3610043401-noSymbol (9)'!BL207/'3610043401-noSymbol (9)'!AZ207-1</f>
        <v>3.1074885379521078E-2</v>
      </c>
      <c r="BA207" s="3">
        <f>+'3610043401-noSymbol (9)'!BM207/'3610043401-noSymbol (9)'!BA207-1</f>
        <v>5.7128152341739513E-2</v>
      </c>
      <c r="BB207" s="3">
        <f>+'3610043401-noSymbol (9)'!BN207/'3610043401-noSymbol (9)'!BB207-1</f>
        <v>8.679245283018866E-2</v>
      </c>
      <c r="BC207" s="3">
        <f>+'3610043401-noSymbol (9)'!BO207/'3610043401-noSymbol (9)'!BC207-1</f>
        <v>0.10668103448275867</v>
      </c>
      <c r="BD207" s="3">
        <f>+'3610043401-noSymbol (9)'!BP207/'3610043401-noSymbol (9)'!BD207-1</f>
        <v>7.633196721311486E-2</v>
      </c>
      <c r="BE207" s="3">
        <f>+'3610043401-noSymbol (9)'!BQ207/'3610043401-noSymbol (9)'!BE207-1</f>
        <v>3.3333333333333437E-2</v>
      </c>
      <c r="BF207" s="3">
        <f>+'3610043401-noSymbol (9)'!BR207/'3610043401-noSymbol (9)'!BF207-1</f>
        <v>6.55826558265582E-2</v>
      </c>
      <c r="BG207" s="3">
        <f>+'3610043401-noSymbol (9)'!BS207/'3610043401-noSymbol (9)'!BG207-1</f>
        <v>0.11140167364016729</v>
      </c>
      <c r="BH207" s="3">
        <f>+'3610043401-noSymbol (9)'!BT207/'3610043401-noSymbol (9)'!BH207-1</f>
        <v>0.10671525247267044</v>
      </c>
      <c r="BI207" s="3">
        <f>+'3610043401-noSymbol (9)'!BU207/'3610043401-noSymbol (9)'!BI207-1</f>
        <v>8.6755646817248566E-2</v>
      </c>
      <c r="BJ207" s="3">
        <f>+'3610043401-noSymbol (9)'!BV207/'3610043401-noSymbol (9)'!BJ207-1</f>
        <v>9.2677931387608714E-2</v>
      </c>
      <c r="BK207" s="3">
        <f>+'3610043401-noSymbol (9)'!BW207/'3610043401-noSymbol (9)'!BK207-1</f>
        <v>5.4572271386430726E-2</v>
      </c>
      <c r="BL207" s="3">
        <f>+'3610043401-noSymbol (9)'!BX207/'3610043401-noSymbol (9)'!BL207-1</f>
        <v>5.6324110671936767E-2</v>
      </c>
      <c r="BM207" s="3">
        <f>+'3610043401-noSymbol (9)'!BY207/'3610043401-noSymbol (9)'!BM207-1</f>
        <v>4.4303797468354444E-2</v>
      </c>
      <c r="BN207" s="3">
        <f>+'3610043401-noSymbol (9)'!BZ207/'3610043401-noSymbol (9)'!BN207-1</f>
        <v>7.8373015873015817E-2</v>
      </c>
      <c r="BO207" s="3">
        <f>+'3610043401-noSymbol (9)'!CA207/'3610043401-noSymbol (9)'!BO207-1</f>
        <v>5.6475170399221009E-2</v>
      </c>
      <c r="BP207" s="3">
        <f>+'3610043401-noSymbol (9)'!CB207/'3610043401-noSymbol (9)'!BP207-1</f>
        <v>1.8086625416468438E-2</v>
      </c>
      <c r="BQ207" s="3">
        <f>+'3610043401-noSymbol (9)'!CC207/'3610043401-noSymbol (9)'!BQ207-1</f>
        <v>0.12330905306971895</v>
      </c>
      <c r="BR207" s="3">
        <f>+'3610043401-noSymbol (9)'!CD207/'3610043401-noSymbol (9)'!BR207-1</f>
        <v>0.10834181078331628</v>
      </c>
      <c r="BS207" s="3">
        <f>+'3610043401-noSymbol (9)'!CE207/'3610043401-noSymbol (9)'!BS207-1</f>
        <v>4.0000000000000036E-2</v>
      </c>
      <c r="BT207" s="3">
        <f>+'3610043401-noSymbol (9)'!CF207/'3610043401-noSymbol (9)'!BT207-1</f>
        <v>4.3744120413922838E-2</v>
      </c>
    </row>
    <row r="208" spans="1:72" x14ac:dyDescent="0.2">
      <c r="A208" t="s">
        <v>207</v>
      </c>
      <c r="B208" s="3">
        <f>+'3610043401-noSymbol (9)'!N208/'3610043401-noSymbol (9)'!B208-1</f>
        <v>8.2363890181479826E-2</v>
      </c>
      <c r="C208" s="3">
        <f>+'3610043401-noSymbol (9)'!O208/'3610043401-noSymbol (9)'!C208-1</f>
        <v>6.9324500177451842E-2</v>
      </c>
      <c r="D208" s="3">
        <f>+'3610043401-noSymbol (9)'!P208/'3610043401-noSymbol (9)'!D208-1</f>
        <v>9.3843326441534591E-2</v>
      </c>
      <c r="E208" s="3">
        <f>+'3610043401-noSymbol (9)'!Q208/'3610043401-noSymbol (9)'!E208-1</f>
        <v>4.8916685280321559E-2</v>
      </c>
      <c r="F208" s="3">
        <f>+'3610043401-noSymbol (9)'!R208/'3610043401-noSymbol (9)'!F208-1</f>
        <v>8.8992478016738374E-3</v>
      </c>
      <c r="G208" s="3">
        <f>+'3610043401-noSymbol (9)'!S208/'3610043401-noSymbol (9)'!G208-1</f>
        <v>2.4853333333333394E-2</v>
      </c>
      <c r="H208" s="3">
        <f>+'3610043401-noSymbol (9)'!T208/'3610043401-noSymbol (9)'!H208-1</f>
        <v>-3.0733361593895392E-3</v>
      </c>
      <c r="I208" s="3">
        <f>+'3610043401-noSymbol (9)'!U208/'3610043401-noSymbol (9)'!I208-1</f>
        <v>1.6990549007114719E-2</v>
      </c>
      <c r="J208" s="3">
        <f>+'3610043401-noSymbol (9)'!V208/'3610043401-noSymbol (9)'!J208-1</f>
        <v>-1.5408320493066618E-3</v>
      </c>
      <c r="K208" s="3">
        <f>+'3610043401-noSymbol (9)'!W208/'3610043401-noSymbol (9)'!K208-1</f>
        <v>1.9319613607727826E-2</v>
      </c>
      <c r="L208" s="3">
        <f>+'3610043401-noSymbol (9)'!X208/'3610043401-noSymbol (9)'!L208-1</f>
        <v>6.6042868023066026E-2</v>
      </c>
      <c r="M208" s="3">
        <f>+'3610043401-noSymbol (9)'!Y208/'3610043401-noSymbol (9)'!M208-1</f>
        <v>8.147739801543552E-2</v>
      </c>
      <c r="N208" s="3">
        <f>+'3610043401-noSymbol (9)'!Z208/'3610043401-noSymbol (9)'!N208-1</f>
        <v>5.6857265692175307E-2</v>
      </c>
      <c r="O208" s="3">
        <f>+'3610043401-noSymbol (9)'!AA208/'3610043401-noSymbol (9)'!O208-1</f>
        <v>6.7595973005863508E-2</v>
      </c>
      <c r="P208" s="3">
        <f>+'3610043401-noSymbol (9)'!AB208/'3610043401-noSymbol (9)'!P208-1</f>
        <v>3.1502677727606843E-2</v>
      </c>
      <c r="Q208" s="3">
        <f>+'3610043401-noSymbol (9)'!AC208/'3610043401-noSymbol (9)'!Q208-1</f>
        <v>6.3990630323679687E-2</v>
      </c>
      <c r="R208" s="3">
        <f>+'3610043401-noSymbol (9)'!AD208/'3610043401-noSymbol (9)'!R208-1</f>
        <v>4.9039168329307881E-2</v>
      </c>
      <c r="S208" s="3">
        <f>+'3610043401-noSymbol (9)'!AE208/'3610043401-noSymbol (9)'!S208-1</f>
        <v>3.4138218151540389E-2</v>
      </c>
      <c r="T208" s="3">
        <f>+'3610043401-noSymbol (9)'!AF208/'3610043401-noSymbol (9)'!T208-1</f>
        <v>7.7814393536727922E-2</v>
      </c>
      <c r="U208" s="3">
        <f>+'3610043401-noSymbol (9)'!AG208/'3610043401-noSymbol (9)'!U208-1</f>
        <v>7.5284535867181868E-2</v>
      </c>
      <c r="V208" s="3">
        <f>+'3610043401-noSymbol (9)'!AH208/'3610043401-noSymbol (9)'!V208-1</f>
        <v>2.7469135802469236E-2</v>
      </c>
      <c r="W208" s="3">
        <f>+'3610043401-noSymbol (9)'!AI208/'3610043401-noSymbol (9)'!W208-1</f>
        <v>3.8936959208899946E-2</v>
      </c>
      <c r="X208" s="3">
        <f>+'3610043401-noSymbol (9)'!AJ208/'3610043401-noSymbol (9)'!X208-1</f>
        <v>7.2463768115942351E-3</v>
      </c>
      <c r="Y208" s="3">
        <f>+'3610043401-noSymbol (9)'!AK208/'3610043401-noSymbol (9)'!Y208-1</f>
        <v>2.6812111326332877E-2</v>
      </c>
      <c r="Z208" s="3">
        <f>+'3610043401-noSymbol (9)'!AL208/'3610043401-noSymbol (9)'!Z208-1</f>
        <v>-2.8984033357062899E-2</v>
      </c>
      <c r="AA208" s="3">
        <f>+'3610043401-noSymbol (9)'!AM208/'3610043401-noSymbol (9)'!AA208-1</f>
        <v>1.8963730569948156E-2</v>
      </c>
      <c r="AB208" s="3">
        <f>+'3610043401-noSymbol (9)'!AN208/'3610043401-noSymbol (9)'!AB208-1</f>
        <v>-5.4973022498218116E-3</v>
      </c>
      <c r="AC208" s="3">
        <f>+'3610043401-noSymbol (9)'!AO208/'3610043401-noSymbol (9)'!AC208-1</f>
        <v>-5.3037125988191769E-2</v>
      </c>
      <c r="AD208" s="3">
        <f>+'3610043401-noSymbol (9)'!AP208/'3610043401-noSymbol (9)'!AD208-1</f>
        <v>-7.8578578578578528E-2</v>
      </c>
      <c r="AE208" s="3">
        <f>+'3610043401-noSymbol (9)'!AQ208/'3610043401-noSymbol (9)'!AE208-1</f>
        <v>-5.6561996779388113E-2</v>
      </c>
      <c r="AF208" s="3">
        <f>+'3610043401-noSymbol (9)'!AR208/'3610043401-noSymbol (9)'!AF208-1</f>
        <v>-5.9571949896439436E-2</v>
      </c>
      <c r="AG208" s="3">
        <f>+'3610043401-noSymbol (9)'!AS208/'3610043401-noSymbol (9)'!AG208-1</f>
        <v>-8.069528063701692E-2</v>
      </c>
      <c r="AH208" s="3">
        <f>+'3610043401-noSymbol (9)'!AT208/'3610043401-noSymbol (9)'!AH208-1</f>
        <v>-7.990387503754881E-2</v>
      </c>
      <c r="AI208" s="3">
        <f>+'3610043401-noSymbol (9)'!AU208/'3610043401-noSymbol (9)'!AI208-1</f>
        <v>-7.069204838389842E-2</v>
      </c>
      <c r="AJ208" s="3">
        <f>+'3610043401-noSymbol (9)'!AV208/'3610043401-noSymbol (9)'!AJ208-1</f>
        <v>-1.8238929982774321E-2</v>
      </c>
      <c r="AK208" s="3">
        <f>+'3610043401-noSymbol (9)'!AW208/'3610043401-noSymbol (9)'!AK208-1</f>
        <v>-3.3459094519459942E-2</v>
      </c>
      <c r="AL208" s="3">
        <f>+'3610043401-noSymbol (9)'!AX208/'3610043401-noSymbol (9)'!AL208-1</f>
        <v>4.356933389191453E-2</v>
      </c>
      <c r="AM208" s="3">
        <f>+'3610043401-noSymbol (9)'!AY208/'3610043401-noSymbol (9)'!AM208-1</f>
        <v>2.9899318620970172E-2</v>
      </c>
      <c r="AN208" s="3">
        <f>+'3610043401-noSymbol (9)'!AZ208/'3610043401-noSymbol (9)'!AN208-1</f>
        <v>3.5111065615723192E-2</v>
      </c>
      <c r="AO208" s="3">
        <f>+'3610043401-noSymbol (9)'!BA208/'3610043401-noSymbol (9)'!AO208-1</f>
        <v>5.4633837049561373E-2</v>
      </c>
      <c r="AP208" s="3">
        <f>+'3610043401-noSymbol (9)'!BB208/'3610043401-noSymbol (9)'!AP208-1</f>
        <v>5.8229223248234652E-2</v>
      </c>
      <c r="AQ208" s="3">
        <f>+'3610043401-noSymbol (9)'!BC208/'3610043401-noSymbol (9)'!AQ208-1</f>
        <v>6.9660763814807014E-2</v>
      </c>
      <c r="AR208" s="3">
        <f>+'3610043401-noSymbol (9)'!BD208/'3610043401-noSymbol (9)'!AR208-1</f>
        <v>5.9045621394861136E-2</v>
      </c>
      <c r="AS208" s="3">
        <f>+'3610043401-noSymbol (9)'!BE208/'3610043401-noSymbol (9)'!AS208-1</f>
        <v>8.5454737509242706E-2</v>
      </c>
      <c r="AT208" s="3">
        <f>+'3610043401-noSymbol (9)'!BF208/'3610043401-noSymbol (9)'!AT208-1</f>
        <v>0.11927304385678528</v>
      </c>
      <c r="AU208" s="3">
        <f>+'3610043401-noSymbol (9)'!BG208/'3610043401-noSymbol (9)'!AU208-1</f>
        <v>0.10220847114051002</v>
      </c>
      <c r="AV208" s="3">
        <f>+'3610043401-noSymbol (9)'!BH208/'3610043401-noSymbol (9)'!AV208-1</f>
        <v>6.6467127670554182E-2</v>
      </c>
      <c r="AW208" s="3">
        <f>+'3610043401-noSymbol (9)'!BI208/'3610043401-noSymbol (9)'!AW208-1</f>
        <v>6.5228556753980538E-2</v>
      </c>
      <c r="AX208" s="3">
        <f>+'3610043401-noSymbol (9)'!BJ208/'3610043401-noSymbol (9)'!AX208-1</f>
        <v>4.295463669209143E-2</v>
      </c>
      <c r="AY208" s="3">
        <f>+'3610043401-noSymbol (9)'!BK208/'3610043401-noSymbol (9)'!AY208-1</f>
        <v>3.9202132912017351E-2</v>
      </c>
      <c r="AZ208" s="3">
        <f>+'3610043401-noSymbol (9)'!BL208/'3610043401-noSymbol (9)'!AZ208-1</f>
        <v>5.3995253164556889E-2</v>
      </c>
      <c r="BA208" s="3">
        <f>+'3610043401-noSymbol (9)'!BM208/'3610043401-noSymbol (9)'!BA208-1</f>
        <v>5.1703406813627284E-2</v>
      </c>
      <c r="BB208" s="3">
        <f>+'3610043401-noSymbol (9)'!BN208/'3610043401-noSymbol (9)'!BB208-1</f>
        <v>5.7386305307463248E-2</v>
      </c>
      <c r="BC208" s="3">
        <f>+'3610043401-noSymbol (9)'!BO208/'3610043401-noSymbol (9)'!BC208-1</f>
        <v>2.4434028124064922E-2</v>
      </c>
      <c r="BD208" s="3">
        <f>+'3610043401-noSymbol (9)'!BP208/'3610043401-noSymbol (9)'!BD208-1</f>
        <v>2.5648643295702156E-2</v>
      </c>
      <c r="BE208" s="3">
        <f>+'3610043401-noSymbol (9)'!BQ208/'3610043401-noSymbol (9)'!BE208-1</f>
        <v>2.2382249902686002E-3</v>
      </c>
      <c r="BF208" s="3">
        <f>+'3610043401-noSymbol (9)'!BR208/'3610043401-noSymbol (9)'!BF208-1</f>
        <v>4.1322314049586861E-2</v>
      </c>
      <c r="BG208" s="3">
        <f>+'3610043401-noSymbol (9)'!BS208/'3610043401-noSymbol (9)'!BG208-1</f>
        <v>5.226986738940953E-3</v>
      </c>
      <c r="BH208" s="3">
        <f>+'3610043401-noSymbol (9)'!BT208/'3610043401-noSymbol (9)'!BH208-1</f>
        <v>-3.4839833543017784E-3</v>
      </c>
      <c r="BI208" s="3">
        <f>+'3610043401-noSymbol (9)'!BU208/'3610043401-noSymbol (9)'!BI208-1</f>
        <v>-2.275795564127292E-2</v>
      </c>
      <c r="BJ208" s="3">
        <f>+'3610043401-noSymbol (9)'!BV208/'3610043401-noSymbol (9)'!BJ208-1</f>
        <v>-1.4530408006158568E-2</v>
      </c>
      <c r="BK208" s="3">
        <f>+'3610043401-noSymbol (9)'!BW208/'3610043401-noSymbol (9)'!BK208-1</f>
        <v>-1.6818700114025087E-2</v>
      </c>
      <c r="BL208" s="3">
        <f>+'3610043401-noSymbol (9)'!BX208/'3610043401-noSymbol (9)'!BL208-1</f>
        <v>-2.0829423906924327E-2</v>
      </c>
      <c r="BM208" s="3">
        <f>+'3610043401-noSymbol (9)'!BY208/'3610043401-noSymbol (9)'!BM208-1</f>
        <v>6.2881097560976151E-3</v>
      </c>
      <c r="BN208" s="3">
        <f>+'3610043401-noSymbol (9)'!BZ208/'3610043401-noSymbol (9)'!BN208-1</f>
        <v>6.6990291262136736E-3</v>
      </c>
      <c r="BO208" s="3">
        <f>+'3610043401-noSymbol (9)'!CA208/'3610043401-noSymbol (9)'!BO208-1</f>
        <v>3.0081775700934621E-2</v>
      </c>
      <c r="BP208" s="3">
        <f>+'3610043401-noSymbol (9)'!CB208/'3610043401-noSymbol (9)'!BP208-1</f>
        <v>1.1586366708506324E-2</v>
      </c>
      <c r="BQ208" s="3">
        <f>+'3610043401-noSymbol (9)'!CC208/'3610043401-noSymbol (9)'!BQ208-1</f>
        <v>1.8254199436838592E-2</v>
      </c>
      <c r="BR208" s="3">
        <f>+'3610043401-noSymbol (9)'!CD208/'3610043401-noSymbol (9)'!BR208-1</f>
        <v>-2.1008403361344574E-2</v>
      </c>
      <c r="BS208" s="3">
        <f>+'3610043401-noSymbol (9)'!CE208/'3610043401-noSymbol (9)'!BS208-1</f>
        <v>1.6369764082811766E-2</v>
      </c>
      <c r="BT208" s="3">
        <f>+'3610043401-noSymbol (9)'!CF208/'3610043401-noSymbol (9)'!BT208-1</f>
        <v>2.0297173934155532E-2</v>
      </c>
    </row>
    <row r="209" spans="1:72" x14ac:dyDescent="0.2">
      <c r="A209" t="s">
        <v>208</v>
      </c>
      <c r="B209" s="3">
        <f>+'3610043401-noSymbol (9)'!N209/'3610043401-noSymbol (9)'!B209-1</f>
        <v>9.1727389627089595E-2</v>
      </c>
      <c r="C209" s="3">
        <f>+'3610043401-noSymbol (9)'!O209/'3610043401-noSymbol (9)'!C209-1</f>
        <v>0.1107258437355525</v>
      </c>
      <c r="D209" s="3">
        <f>+'3610043401-noSymbol (9)'!P209/'3610043401-noSymbol (9)'!D209-1</f>
        <v>0.15637406263784737</v>
      </c>
      <c r="E209" s="3">
        <f>+'3610043401-noSymbol (9)'!Q209/'3610043401-noSymbol (9)'!E209-1</f>
        <v>0.10196742119737667</v>
      </c>
      <c r="F209" s="3">
        <f>+'3610043401-noSymbol (9)'!R209/'3610043401-noSymbol (9)'!F209-1</f>
        <v>5.6559308719560164E-2</v>
      </c>
      <c r="G209" s="3">
        <f>+'3610043401-noSymbol (9)'!S209/'3610043401-noSymbol (9)'!G209-1</f>
        <v>7.5618515562649646E-2</v>
      </c>
      <c r="H209" s="3">
        <f>+'3610043401-noSymbol (9)'!T209/'3610043401-noSymbol (9)'!H209-1</f>
        <v>8.6580086580086535E-2</v>
      </c>
      <c r="I209" s="3">
        <f>+'3610043401-noSymbol (9)'!U209/'3610043401-noSymbol (9)'!I209-1</f>
        <v>9.3959731543624248E-2</v>
      </c>
      <c r="J209" s="3">
        <f>+'3610043401-noSymbol (9)'!V209/'3610043401-noSymbol (9)'!J209-1</f>
        <v>8.6075949367088622E-2</v>
      </c>
      <c r="K209" s="3">
        <f>+'3610043401-noSymbol (9)'!W209/'3610043401-noSymbol (9)'!K209-1</f>
        <v>8.802195647912181E-2</v>
      </c>
      <c r="L209" s="3">
        <f>+'3610043401-noSymbol (9)'!X209/'3610043401-noSymbol (9)'!L209-1</f>
        <v>9.5614381667325166E-2</v>
      </c>
      <c r="M209" s="3">
        <f>+'3610043401-noSymbol (9)'!Y209/'3610043401-noSymbol (9)'!M209-1</f>
        <v>0.1332246893460991</v>
      </c>
      <c r="N209" s="3">
        <f>+'3610043401-noSymbol (9)'!Z209/'3610043401-noSymbol (9)'!N209-1</f>
        <v>9.7565763643502113E-2</v>
      </c>
      <c r="O209" s="3">
        <f>+'3610043401-noSymbol (9)'!AA209/'3610043401-noSymbol (9)'!O209-1</f>
        <v>0.1200832466181061</v>
      </c>
      <c r="P209" s="3">
        <f>+'3610043401-noSymbol (9)'!AB209/'3610043401-noSymbol (9)'!P209-1</f>
        <v>4.7682624451649724E-2</v>
      </c>
      <c r="Q209" s="3">
        <f>+'3610043401-noSymbol (9)'!AC209/'3610043401-noSymbol (9)'!Q209-1</f>
        <v>3.4939527740449172E-2</v>
      </c>
      <c r="R209" s="3">
        <f>+'3610043401-noSymbol (9)'!AD209/'3610043401-noSymbol (9)'!R209-1</f>
        <v>-7.4349442379184616E-4</v>
      </c>
      <c r="S209" s="3">
        <f>+'3610043401-noSymbol (9)'!AE209/'3610043401-noSymbol (9)'!S209-1</f>
        <v>-3.5058430717863076E-2</v>
      </c>
      <c r="T209" s="3">
        <f>+'3610043401-noSymbol (9)'!AF209/'3610043401-noSymbol (9)'!T209-1</f>
        <v>2.8457598178713628E-2</v>
      </c>
      <c r="U209" s="3">
        <f>+'3610043401-noSymbol (9)'!AG209/'3610043401-noSymbol (9)'!U209-1</f>
        <v>4.3688417921546652E-2</v>
      </c>
      <c r="V209" s="3">
        <f>+'3610043401-noSymbol (9)'!AH209/'3610043401-noSymbol (9)'!V209-1</f>
        <v>-1.147570378339613E-2</v>
      </c>
      <c r="W209" s="3">
        <f>+'3610043401-noSymbol (9)'!AI209/'3610043401-noSymbol (9)'!W209-1</f>
        <v>-5.4054054054053502E-4</v>
      </c>
      <c r="X209" s="3">
        <f>+'3610043401-noSymbol (9)'!AJ209/'3610043401-noSymbol (9)'!X209-1</f>
        <v>8.8351965380455422E-3</v>
      </c>
      <c r="Y209" s="3">
        <f>+'3610043401-noSymbol (9)'!AK209/'3610043401-noSymbol (9)'!Y209-1</f>
        <v>0</v>
      </c>
      <c r="Z209" s="3">
        <f>+'3610043401-noSymbol (9)'!AL209/'3610043401-noSymbol (9)'!Z209-1</f>
        <v>-8.4957968163119291E-2</v>
      </c>
      <c r="AA209" s="3">
        <f>+'3610043401-noSymbol (9)'!AM209/'3610043401-noSymbol (9)'!AA209-1</f>
        <v>-4.2920847268673401E-2</v>
      </c>
      <c r="AB209" s="3">
        <f>+'3610043401-noSymbol (9)'!AN209/'3610043401-noSymbol (9)'!AB209-1</f>
        <v>-4.678681958856723E-2</v>
      </c>
      <c r="AC209" s="3">
        <f>+'3610043401-noSymbol (9)'!AO209/'3610043401-noSymbol (9)'!AC209-1</f>
        <v>-1.7250973845297723E-2</v>
      </c>
      <c r="AD209" s="3">
        <f>+'3610043401-noSymbol (9)'!AP209/'3610043401-noSymbol (9)'!AD209-1</f>
        <v>-1.7671130952380931E-2</v>
      </c>
      <c r="AE209" s="3">
        <f>+'3610043401-noSymbol (9)'!AQ209/'3610043401-noSymbol (9)'!AE209-1</f>
        <v>3.0565167243367997E-2</v>
      </c>
      <c r="AF209" s="3">
        <f>+'3610043401-noSymbol (9)'!AR209/'3610043401-noSymbol (9)'!AF209-1</f>
        <v>-2.1582733812949617E-2</v>
      </c>
      <c r="AG209" s="3">
        <f>+'3610043401-noSymbol (9)'!AS209/'3610043401-noSymbol (9)'!AG209-1</f>
        <v>-6.4659779123619532E-2</v>
      </c>
      <c r="AH209" s="3">
        <f>+'3610043401-noSymbol (9)'!AT209/'3610043401-noSymbol (9)'!AH209-1</f>
        <v>-9.2690005441683265E-2</v>
      </c>
      <c r="AI209" s="3">
        <f>+'3610043401-noSymbol (9)'!AU209/'3610043401-noSymbol (9)'!AI209-1</f>
        <v>-5.6967730304669173E-2</v>
      </c>
      <c r="AJ209" s="3">
        <f>+'3610043401-noSymbol (9)'!AV209/'3610043401-noSymbol (9)'!AJ209-1</f>
        <v>-4.1823056300268058E-2</v>
      </c>
      <c r="AK209" s="3">
        <f>+'3610043401-noSymbol (9)'!AW209/'3610043401-noSymbol (9)'!AK209-1</f>
        <v>-2.3548445083587999E-2</v>
      </c>
      <c r="AL209" s="3">
        <f>+'3610043401-noSymbol (9)'!AX209/'3610043401-noSymbol (9)'!AL209-1</f>
        <v>8.5809225957779622E-2</v>
      </c>
      <c r="AM209" s="3">
        <f>+'3610043401-noSymbol (9)'!AY209/'3610043401-noSymbol (9)'!AM209-1</f>
        <v>9.4544748592506389E-2</v>
      </c>
      <c r="AN209" s="3">
        <f>+'3610043401-noSymbol (9)'!AZ209/'3610043401-noSymbol (9)'!AN209-1</f>
        <v>8.5943468296409531E-2</v>
      </c>
      <c r="AO209" s="3">
        <f>+'3610043401-noSymbol (9)'!BA209/'3610043401-noSymbol (9)'!AO209-1</f>
        <v>4.737636844092119E-2</v>
      </c>
      <c r="AP209" s="3">
        <f>+'3610043401-noSymbol (9)'!BB209/'3610043401-noSymbol (9)'!AP209-1</f>
        <v>4.658208672599895E-2</v>
      </c>
      <c r="AQ209" s="3">
        <f>+'3610043401-noSymbol (9)'!BC209/'3610043401-noSymbol (9)'!AQ209-1</f>
        <v>5.5400111919418071E-2</v>
      </c>
      <c r="AR209" s="3">
        <f>+'3610043401-noSymbol (9)'!BD209/'3610043401-noSymbol (9)'!AR209-1</f>
        <v>7.3529411764705843E-2</v>
      </c>
      <c r="AS209" s="3">
        <f>+'3610043401-noSymbol (9)'!BE209/'3610043401-noSymbol (9)'!AS209-1</f>
        <v>9.1220719862883159E-2</v>
      </c>
      <c r="AT209" s="3">
        <f>+'3610043401-noSymbol (9)'!BF209/'3610043401-noSymbol (9)'!AT209-1</f>
        <v>0.149140343862455</v>
      </c>
      <c r="AU209" s="3">
        <f>+'3610043401-noSymbol (9)'!BG209/'3610043401-noSymbol (9)'!AU209-1</f>
        <v>0.1179506786465303</v>
      </c>
      <c r="AV209" s="3">
        <f>+'3610043401-noSymbol (9)'!BH209/'3610043401-noSymbol (9)'!AV209-1</f>
        <v>7.6105204252937986E-2</v>
      </c>
      <c r="AW209" s="3">
        <f>+'3610043401-noSymbol (9)'!BI209/'3610043401-noSymbol (9)'!AW209-1</f>
        <v>6.4432989690721643E-2</v>
      </c>
      <c r="AX209" s="3">
        <f>+'3610043401-noSymbol (9)'!BJ209/'3610043401-noSymbol (9)'!AX209-1</f>
        <v>4.8964896489648968E-2</v>
      </c>
      <c r="AY209" s="3">
        <f>+'3610043401-noSymbol (9)'!BK209/'3610043401-noSymbol (9)'!AY209-1</f>
        <v>4.0617240156083811E-2</v>
      </c>
      <c r="AZ209" s="3">
        <f>+'3610043401-noSymbol (9)'!BL209/'3610043401-noSymbol (9)'!AZ209-1</f>
        <v>4.7309180443193766E-2</v>
      </c>
      <c r="BA209" s="3">
        <f>+'3610043401-noSymbol (9)'!BM209/'3610043401-noSymbol (9)'!BA209-1</f>
        <v>7.172463506938187E-2</v>
      </c>
      <c r="BB209" s="3">
        <f>+'3610043401-noSymbol (9)'!BN209/'3610043401-noSymbol (9)'!BB209-1</f>
        <v>6.0611543332730333E-2</v>
      </c>
      <c r="BC209" s="3">
        <f>+'3610043401-noSymbol (9)'!BO209/'3610043401-noSymbol (9)'!BC209-1</f>
        <v>1.6083421703782186E-2</v>
      </c>
      <c r="BD209" s="3">
        <f>+'3610043401-noSymbol (9)'!BP209/'3610043401-noSymbol (9)'!BD209-1</f>
        <v>9.1324200913243114E-3</v>
      </c>
      <c r="BE209" s="3">
        <f>+'3610043401-noSymbol (9)'!BQ209/'3610043401-noSymbol (9)'!BE209-1</f>
        <v>-2.16404886561955E-2</v>
      </c>
      <c r="BF209" s="3">
        <f>+'3610043401-noSymbol (9)'!BR209/'3610043401-noSymbol (9)'!BF209-1</f>
        <v>1.565762004175375E-2</v>
      </c>
      <c r="BG209" s="3">
        <f>+'3610043401-noSymbol (9)'!BS209/'3610043401-noSymbol (9)'!BG209-1</f>
        <v>-2.9411764705882359E-2</v>
      </c>
      <c r="BH209" s="3">
        <f>+'3610043401-noSymbol (9)'!BT209/'3610043401-noSymbol (9)'!BH209-1</f>
        <v>-9.187034148032569E-3</v>
      </c>
      <c r="BI209" s="3">
        <f>+'3610043401-noSymbol (9)'!BU209/'3610043401-noSymbol (9)'!BI209-1</f>
        <v>-2.4040124524385975E-2</v>
      </c>
      <c r="BJ209" s="3">
        <f>+'3610043401-noSymbol (9)'!BV209/'3610043401-noSymbol (9)'!BJ209-1</f>
        <v>-3.4666209026943506E-2</v>
      </c>
      <c r="BK209" s="3">
        <f>+'3610043401-noSymbol (9)'!BW209/'3610043401-noSymbol (9)'!BK209-1</f>
        <v>-3.2895858189875615E-2</v>
      </c>
      <c r="BL209" s="3">
        <f>+'3610043401-noSymbol (9)'!BX209/'3610043401-noSymbol (9)'!BL209-1</f>
        <v>-3.2073887489504571E-2</v>
      </c>
      <c r="BM209" s="3">
        <f>+'3610043401-noSymbol (9)'!BY209/'3610043401-noSymbol (9)'!BM209-1</f>
        <v>-3.6152682024550242E-2</v>
      </c>
      <c r="BN209" s="3">
        <f>+'3610043401-noSymbol (9)'!BZ209/'3610043401-noSymbol (9)'!BN209-1</f>
        <v>-5.3394745820539047E-2</v>
      </c>
      <c r="BO209" s="3">
        <f>+'3610043401-noSymbol (9)'!CA209/'3610043401-noSymbol (9)'!BO209-1</f>
        <v>-3.3049225952339611E-3</v>
      </c>
      <c r="BP209" s="3">
        <f>+'3610043401-noSymbol (9)'!CB209/'3610043401-noSymbol (9)'!BP209-1</f>
        <v>1.7403411068568353E-3</v>
      </c>
      <c r="BQ209" s="3">
        <f>+'3610043401-noSymbol (9)'!CC209/'3610043401-noSymbol (9)'!BQ209-1</f>
        <v>7.1352122725651945E-3</v>
      </c>
      <c r="BR209" s="3">
        <f>+'3610043401-noSymbol (9)'!CD209/'3610043401-noSymbol (9)'!BR209-1</f>
        <v>-3.8883179170948967E-2</v>
      </c>
      <c r="BS209" s="3">
        <f>+'3610043401-noSymbol (9)'!CE209/'3610043401-noSymbol (9)'!BS209-1</f>
        <v>1.0570824524311906E-3</v>
      </c>
      <c r="BT209" s="3">
        <f>+'3610043401-noSymbol (9)'!CF209/'3610043401-noSymbol (9)'!BT209-1</f>
        <v>-2.5892232330300913E-2</v>
      </c>
    </row>
    <row r="210" spans="1:72" x14ac:dyDescent="0.2">
      <c r="A210" t="s">
        <v>209</v>
      </c>
      <c r="B210" s="3">
        <f>+'3610043401-noSymbol (9)'!N210/'3610043401-noSymbol (9)'!B210-1</f>
        <v>7.1010435225248081E-2</v>
      </c>
      <c r="C210" s="3">
        <f>+'3610043401-noSymbol (9)'!O210/'3610043401-noSymbol (9)'!C210-1</f>
        <v>2.1802325581395277E-2</v>
      </c>
      <c r="D210" s="3">
        <f>+'3610043401-noSymbol (9)'!P210/'3610043401-noSymbol (9)'!D210-1</f>
        <v>2.6839204409297768E-2</v>
      </c>
      <c r="E210" s="3">
        <f>+'3610043401-noSymbol (9)'!Q210/'3610043401-noSymbol (9)'!E210-1</f>
        <v>-8.0454330336015012E-3</v>
      </c>
      <c r="F210" s="3">
        <f>+'3610043401-noSymbol (9)'!R210/'3610043401-noSymbol (9)'!F210-1</f>
        <v>-4.1196777905638693E-2</v>
      </c>
      <c r="G210" s="3">
        <f>+'3610043401-noSymbol (9)'!S210/'3610043401-noSymbol (9)'!G210-1</f>
        <v>-2.8440366972477094E-2</v>
      </c>
      <c r="H210" s="3">
        <f>+'3610043401-noSymbol (9)'!T210/'3610043401-noSymbol (9)'!H210-1</f>
        <v>-9.3190746398952418E-2</v>
      </c>
      <c r="I210" s="3">
        <f>+'3610043401-noSymbol (9)'!U210/'3610043401-noSymbol (9)'!I210-1</f>
        <v>-6.1805246776345024E-2</v>
      </c>
      <c r="J210" s="3">
        <f>+'3610043401-noSymbol (9)'!V210/'3610043401-noSymbol (9)'!J210-1</f>
        <v>-9.1739130434782656E-2</v>
      </c>
      <c r="K210" s="3">
        <f>+'3610043401-noSymbol (9)'!W210/'3610043401-noSymbol (9)'!K210-1</f>
        <v>-5.2667269439421349E-2</v>
      </c>
      <c r="L210" s="3">
        <f>+'3610043401-noSymbol (9)'!X210/'3610043401-noSymbol (9)'!L210-1</f>
        <v>3.6060019361084272E-2</v>
      </c>
      <c r="M210" s="3">
        <f>+'3610043401-noSymbol (9)'!Y210/'3610043401-noSymbol (9)'!M210-1</f>
        <v>2.5677945764338794E-2</v>
      </c>
      <c r="N210" s="3">
        <f>+'3610043401-noSymbol (9)'!Z210/'3610043401-noSymbol (9)'!N210-1</f>
        <v>1.5209125475285079E-2</v>
      </c>
      <c r="O210" s="3">
        <f>+'3610043401-noSymbol (9)'!AA210/'3610043401-noSymbol (9)'!O210-1</f>
        <v>1.588430535798957E-2</v>
      </c>
      <c r="P210" s="3">
        <f>+'3610043401-noSymbol (9)'!AB210/'3610043401-noSymbol (9)'!P210-1</f>
        <v>1.5169194865811031E-2</v>
      </c>
      <c r="Q210" s="3">
        <f>+'3610043401-noSymbol (9)'!AC210/'3610043401-noSymbol (9)'!Q210-1</f>
        <v>9.6612595419847347E-2</v>
      </c>
      <c r="R210" s="3">
        <f>+'3610043401-noSymbol (9)'!AD210/'3610043401-noSymbol (9)'!R210-1</f>
        <v>0.1058569371099376</v>
      </c>
      <c r="S210" s="3">
        <f>+'3610043401-noSymbol (9)'!AE210/'3610043401-noSymbol (9)'!S210-1</f>
        <v>0.11189801699716706</v>
      </c>
      <c r="T210" s="3">
        <f>+'3610043401-noSymbol (9)'!AF210/'3610043401-noSymbol (9)'!T210-1</f>
        <v>0.13285198555956668</v>
      </c>
      <c r="U210" s="3">
        <f>+'3610043401-noSymbol (9)'!AG210/'3610043401-noSymbol (9)'!U210-1</f>
        <v>0.11018957345971558</v>
      </c>
      <c r="V210" s="3">
        <f>+'3610043401-noSymbol (9)'!AH210/'3610043401-noSymbol (9)'!V210-1</f>
        <v>7.3001436093824701E-2</v>
      </c>
      <c r="W210" s="3">
        <f>+'3610043401-noSymbol (9)'!AI210/'3610043401-noSymbol (9)'!W210-1</f>
        <v>8.4466714387974262E-2</v>
      </c>
      <c r="X210" s="3">
        <f>+'3610043401-noSymbol (9)'!AJ210/'3610043401-noSymbol (9)'!X210-1</f>
        <v>4.4382153702406946E-3</v>
      </c>
      <c r="Y210" s="3">
        <f>+'3610043401-noSymbol (9)'!AK210/'3610043401-noSymbol (9)'!Y210-1</f>
        <v>5.7323350491343072E-2</v>
      </c>
      <c r="Z210" s="3">
        <f>+'3610043401-noSymbol (9)'!AL210/'3610043401-noSymbol (9)'!Z210-1</f>
        <v>3.3707865168539408E-2</v>
      </c>
      <c r="AA210" s="3">
        <f>+'3610043401-noSymbol (9)'!AM210/'3610043401-noSymbol (9)'!AA210-1</f>
        <v>8.4714119019836609E-2</v>
      </c>
      <c r="AB210" s="3">
        <f>+'3610043401-noSymbol (9)'!AN210/'3610043401-noSymbol (9)'!AB210-1</f>
        <v>3.8620689655172402E-2</v>
      </c>
      <c r="AC210" s="3">
        <f>+'3610043401-noSymbol (9)'!AO210/'3610043401-noSymbol (9)'!AC210-1</f>
        <v>-8.9623667609310398E-2</v>
      </c>
      <c r="AD210" s="3">
        <f>+'3610043401-noSymbol (9)'!AP210/'3610043401-noSymbol (9)'!AD210-1</f>
        <v>-0.13957021923160406</v>
      </c>
      <c r="AE210" s="3">
        <f>+'3610043401-noSymbol (9)'!AQ210/'3610043401-noSymbol (9)'!AE210-1</f>
        <v>-0.13970276008492566</v>
      </c>
      <c r="AF210" s="3">
        <f>+'3610043401-noSymbol (9)'!AR210/'3610043401-noSymbol (9)'!AF210-1</f>
        <v>-9.7939239430635205E-2</v>
      </c>
      <c r="AG210" s="3">
        <f>+'3610043401-noSymbol (9)'!AS210/'3610043401-noSymbol (9)'!AG210-1</f>
        <v>-9.711846318036288E-2</v>
      </c>
      <c r="AH210" s="3">
        <f>+'3610043401-noSymbol (9)'!AT210/'3610043401-noSymbol (9)'!AH210-1</f>
        <v>-6.6473343743029267E-2</v>
      </c>
      <c r="AI210" s="3">
        <f>+'3610043401-noSymbol (9)'!AU210/'3610043401-noSymbol (9)'!AI210-1</f>
        <v>-8.470847084708466E-2</v>
      </c>
      <c r="AJ210" s="3">
        <f>+'3610043401-noSymbol (9)'!AV210/'3610043401-noSymbol (9)'!AJ210-1</f>
        <v>9.069767441860499E-3</v>
      </c>
      <c r="AK210" s="3">
        <f>+'3610043401-noSymbol (9)'!AW210/'3610043401-noSymbol (9)'!AK210-1</f>
        <v>-4.3815003319318424E-2</v>
      </c>
      <c r="AL210" s="3">
        <f>+'3610043401-noSymbol (9)'!AX210/'3610043401-noSymbol (9)'!AL210-1</f>
        <v>1.8115942028984477E-3</v>
      </c>
      <c r="AM210" s="3">
        <f>+'3610043401-noSymbol (9)'!AY210/'3610043401-noSymbol (9)'!AM210-1</f>
        <v>-3.0335628227194489E-2</v>
      </c>
      <c r="AN210" s="3">
        <f>+'3610043401-noSymbol (9)'!AZ210/'3610043401-noSymbol (9)'!AN210-1</f>
        <v>-1.4608233731739695E-2</v>
      </c>
      <c r="AO210" s="3">
        <f>+'3610043401-noSymbol (9)'!BA210/'3610043401-noSymbol (9)'!AO210-1</f>
        <v>6.2365591397849363E-2</v>
      </c>
      <c r="AP210" s="3">
        <f>+'3610043401-noSymbol (9)'!BB210/'3610043401-noSymbol (9)'!AP210-1</f>
        <v>7.1392532795156338E-2</v>
      </c>
      <c r="AQ210" s="3">
        <f>+'3610043401-noSymbol (9)'!BC210/'3610043401-noSymbol (9)'!AQ210-1</f>
        <v>8.5636722606120541E-2</v>
      </c>
      <c r="AR210" s="3">
        <f>+'3610043401-noSymbol (9)'!BD210/'3610043401-noSymbol (9)'!AR210-1</f>
        <v>4.239284032030155E-2</v>
      </c>
      <c r="AS210" s="3">
        <f>+'3610043401-noSymbol (9)'!BE210/'3610043401-noSymbol (9)'!AS210-1</f>
        <v>7.9196217494089893E-2</v>
      </c>
      <c r="AT210" s="3">
        <f>+'3610043401-noSymbol (9)'!BF210/'3610043401-noSymbol (9)'!AT210-1</f>
        <v>9.0322580645161299E-2</v>
      </c>
      <c r="AU210" s="3">
        <f>+'3610043401-noSymbol (9)'!BG210/'3610043401-noSymbol (9)'!AU210-1</f>
        <v>8.5576923076922995E-2</v>
      </c>
      <c r="AV210" s="3">
        <f>+'3610043401-noSymbol (9)'!BH210/'3610043401-noSymbol (9)'!AV210-1</f>
        <v>5.6464623185065621E-2</v>
      </c>
      <c r="AW210" s="3">
        <f>+'3610043401-noSymbol (9)'!BI210/'3610043401-noSymbol (9)'!AW210-1</f>
        <v>6.6188382318907557E-2</v>
      </c>
      <c r="AX210" s="3">
        <f>+'3610043401-noSymbol (9)'!BJ210/'3610043401-noSymbol (9)'!AX210-1</f>
        <v>3.7070524412296635E-2</v>
      </c>
      <c r="AY210" s="3">
        <f>+'3610043401-noSymbol (9)'!BK210/'3610043401-noSymbol (9)'!AY210-1</f>
        <v>3.7053472376303631E-2</v>
      </c>
      <c r="AZ210" s="3">
        <f>+'3610043401-noSymbol (9)'!BL210/'3610043401-noSymbol (9)'!AZ210-1</f>
        <v>6.1320754716981174E-2</v>
      </c>
      <c r="BA210" s="3">
        <f>+'3610043401-noSymbol (9)'!BM210/'3610043401-noSymbol (9)'!BA210-1</f>
        <v>3.0814215024741243E-2</v>
      </c>
      <c r="BB210" s="3">
        <f>+'3610043401-noSymbol (9)'!BN210/'3610043401-noSymbol (9)'!BB210-1</f>
        <v>5.3684954085236658E-2</v>
      </c>
      <c r="BC210" s="3">
        <f>+'3610043401-noSymbol (9)'!BO210/'3610043401-noSymbol (9)'!BC210-1</f>
        <v>3.3189361218458835E-2</v>
      </c>
      <c r="BD210" s="3">
        <f>+'3610043401-noSymbol (9)'!BP210/'3610043401-noSymbol (9)'!BD210-1</f>
        <v>4.4961590600994139E-2</v>
      </c>
      <c r="BE210" s="3">
        <f>+'3610043401-noSymbol (9)'!BQ210/'3610043401-noSymbol (9)'!BE210-1</f>
        <v>2.7820372398685622E-2</v>
      </c>
      <c r="BF210" s="3">
        <f>+'3610043401-noSymbol (9)'!BR210/'3610043401-noSymbol (9)'!BF210-1</f>
        <v>6.7499452114836656E-2</v>
      </c>
      <c r="BG210" s="3">
        <f>+'3610043401-noSymbol (9)'!BS210/'3610043401-noSymbol (9)'!BG210-1</f>
        <v>4.3844109831709499E-2</v>
      </c>
      <c r="BH210" s="3">
        <f>+'3610043401-noSymbol (9)'!BT210/'3610043401-noSymbol (9)'!BH210-1</f>
        <v>2.6178010471205049E-3</v>
      </c>
      <c r="BI210" s="3">
        <f>+'3610043401-noSymbol (9)'!BU210/'3610043401-noSymbol (9)'!BI210-1</f>
        <v>-2.1489038419795992E-2</v>
      </c>
      <c r="BJ210" s="3">
        <f>+'3610043401-noSymbol (9)'!BV210/'3610043401-noSymbol (9)'!BJ210-1</f>
        <v>7.4106364428945248E-3</v>
      </c>
      <c r="BK210" s="3">
        <f>+'3610043401-noSymbol (9)'!BW210/'3610043401-noSymbol (9)'!BK210-1</f>
        <v>6.4184852374848944E-4</v>
      </c>
      <c r="BL210" s="3">
        <f>+'3610043401-noSymbol (9)'!BX210/'3610043401-noSymbol (9)'!BL210-1</f>
        <v>-8.8888888888888351E-3</v>
      </c>
      <c r="BM210" s="3">
        <f>+'3610043401-noSymbol (9)'!BY210/'3610043401-noSymbol (9)'!BM210-1</f>
        <v>5.2803840279292968E-2</v>
      </c>
      <c r="BN210" s="3">
        <f>+'3610043401-noSymbol (9)'!BZ210/'3610043401-noSymbol (9)'!BN210-1</f>
        <v>7.3072625698324067E-2</v>
      </c>
      <c r="BO210" s="3">
        <f>+'3610043401-noSymbol (9)'!CA210/'3610043401-noSymbol (9)'!BO210-1</f>
        <v>6.5786578657865746E-2</v>
      </c>
      <c r="BP210" s="3">
        <f>+'3610043401-noSymbol (9)'!CB210/'3610043401-noSymbol (9)'!BP210-1</f>
        <v>2.205405405405414E-2</v>
      </c>
      <c r="BQ210" s="3">
        <f>+'3610043401-noSymbol (9)'!CC210/'3610043401-noSymbol (9)'!BQ210-1</f>
        <v>2.8985507246376718E-2</v>
      </c>
      <c r="BR210" s="3">
        <f>+'3610043401-noSymbol (9)'!CD210/'3610043401-noSymbol (9)'!BR210-1</f>
        <v>-3.0794498049682151E-3</v>
      </c>
      <c r="BS210" s="3">
        <f>+'3610043401-noSymbol (9)'!CE210/'3610043401-noSymbol (9)'!BS210-1</f>
        <v>3.0971574034790006E-2</v>
      </c>
      <c r="BT210" s="3">
        <f>+'3610043401-noSymbol (9)'!CF210/'3610043401-noSymbol (9)'!BT210-1</f>
        <v>6.8537859007832935E-2</v>
      </c>
    </row>
    <row r="211" spans="1:72" x14ac:dyDescent="0.2">
      <c r="A211" t="s">
        <v>210</v>
      </c>
      <c r="B211" s="3">
        <f>+'3610043401-noSymbol (9)'!N211/'3610043401-noSymbol (9)'!B211-1</f>
        <v>1.6403469750889688E-2</v>
      </c>
      <c r="C211" s="3">
        <f>+'3610043401-noSymbol (9)'!O211/'3610043401-noSymbol (9)'!C211-1</f>
        <v>3.3370226895406807E-2</v>
      </c>
      <c r="D211" s="3">
        <f>+'3610043401-noSymbol (9)'!P211/'3610043401-noSymbol (9)'!D211-1</f>
        <v>2.9193059763150675E-3</v>
      </c>
      <c r="E211" s="3">
        <f>+'3610043401-noSymbol (9)'!Q211/'3610043401-noSymbol (9)'!E211-1</f>
        <v>1.232757684370589E-2</v>
      </c>
      <c r="F211" s="3">
        <f>+'3610043401-noSymbol (9)'!R211/'3610043401-noSymbol (9)'!F211-1</f>
        <v>-6.0952380952380425E-3</v>
      </c>
      <c r="G211" s="3">
        <f>+'3610043401-noSymbol (9)'!S211/'3610043401-noSymbol (9)'!G211-1</f>
        <v>-1.5105576610720095E-2</v>
      </c>
      <c r="H211" s="3">
        <f>+'3610043401-noSymbol (9)'!T211/'3610043401-noSymbol (9)'!H211-1</f>
        <v>-1.2091503267973813E-2</v>
      </c>
      <c r="I211" s="3">
        <f>+'3610043401-noSymbol (9)'!U211/'3610043401-noSymbol (9)'!I211-1</f>
        <v>-1.1297893243095714E-2</v>
      </c>
      <c r="J211" s="3">
        <f>+'3610043401-noSymbol (9)'!V211/'3610043401-noSymbol (9)'!J211-1</f>
        <v>-1.1542669584245102E-2</v>
      </c>
      <c r="K211" s="3">
        <f>+'3610043401-noSymbol (9)'!W211/'3610043401-noSymbol (9)'!K211-1</f>
        <v>9.6629088687731901E-3</v>
      </c>
      <c r="L211" s="3">
        <f>+'3610043401-noSymbol (9)'!X211/'3610043401-noSymbol (9)'!L211-1</f>
        <v>-7.8966259870782984E-3</v>
      </c>
      <c r="M211" s="3">
        <f>+'3610043401-noSymbol (9)'!Y211/'3610043401-noSymbol (9)'!M211-1</f>
        <v>-1.2086583891880442E-3</v>
      </c>
      <c r="N211" s="3">
        <f>+'3610043401-noSymbol (9)'!Z211/'3610043401-noSymbol (9)'!N211-1</f>
        <v>4.5407297992230422E-3</v>
      </c>
      <c r="O211" s="3">
        <f>+'3610043401-noSymbol (9)'!AA211/'3610043401-noSymbol (9)'!O211-1</f>
        <v>-2.2492368660632978E-2</v>
      </c>
      <c r="P211" s="3">
        <f>+'3610043401-noSymbol (9)'!AB211/'3610043401-noSymbol (9)'!P211-1</f>
        <v>1.3455623901581726E-2</v>
      </c>
      <c r="Q211" s="3">
        <f>+'3610043401-noSymbol (9)'!AC211/'3610043401-noSymbol (9)'!Q211-1</f>
        <v>-1.0138941043935423E-2</v>
      </c>
      <c r="R211" s="3">
        <f>+'3610043401-noSymbol (9)'!AD211/'3610043401-noSymbol (9)'!R211-1</f>
        <v>1.155341400646126E-2</v>
      </c>
      <c r="S211" s="3">
        <f>+'3610043401-noSymbol (9)'!AE211/'3610043401-noSymbol (9)'!S211-1</f>
        <v>1.1874003628167706E-2</v>
      </c>
      <c r="T211" s="3">
        <f>+'3610043401-noSymbol (9)'!AF211/'3610043401-noSymbol (9)'!T211-1</f>
        <v>8.6558606241040614E-3</v>
      </c>
      <c r="U211" s="3">
        <f>+'3610043401-noSymbol (9)'!AG211/'3610043401-noSymbol (9)'!U211-1</f>
        <v>1.3303891802373791E-2</v>
      </c>
      <c r="V211" s="3">
        <f>+'3610043401-noSymbol (9)'!AH211/'3610043401-noSymbol (9)'!V211-1</f>
        <v>1.1511428413304658E-2</v>
      </c>
      <c r="W211" s="3">
        <f>+'3610043401-noSymbol (9)'!AI211/'3610043401-noSymbol (9)'!W211-1</f>
        <v>4.6752103844673876E-3</v>
      </c>
      <c r="X211" s="3">
        <f>+'3610043401-noSymbol (9)'!AJ211/'3610043401-noSymbol (9)'!X211-1</f>
        <v>5.1207837025493141E-3</v>
      </c>
      <c r="Y211" s="3">
        <f>+'3610043401-noSymbol (9)'!AK211/'3610043401-noSymbol (9)'!Y211-1</f>
        <v>-4.2354235423542885E-3</v>
      </c>
      <c r="Z211" s="3">
        <f>+'3610043401-noSymbol (9)'!AL211/'3610043401-noSymbol (9)'!Z211-1</f>
        <v>-2.4997276985077921E-2</v>
      </c>
      <c r="AA211" s="3">
        <f>+'3610043401-noSymbol (9)'!AM211/'3610043401-noSymbol (9)'!AA211-1</f>
        <v>-2.6187476031337309E-2</v>
      </c>
      <c r="AB211" s="3">
        <f>+'3610043401-noSymbol (9)'!AN211/'3610043401-noSymbol (9)'!AB211-1</f>
        <v>-0.18333062374681619</v>
      </c>
      <c r="AC211" s="3">
        <f>+'3610043401-noSymbol (9)'!AO211/'3610043401-noSymbol (9)'!AC211-1</f>
        <v>-0.39740949490570132</v>
      </c>
      <c r="AD211" s="3">
        <f>+'3610043401-noSymbol (9)'!AP211/'3610043401-noSymbol (9)'!AD211-1</f>
        <v>-0.39536646097217709</v>
      </c>
      <c r="AE211" s="3">
        <f>+'3610043401-noSymbol (9)'!AQ211/'3610043401-noSymbol (9)'!AE211-1</f>
        <v>-0.32118215896126479</v>
      </c>
      <c r="AF211" s="3">
        <f>+'3610043401-noSymbol (9)'!AR211/'3610043401-noSymbol (9)'!AF211-1</f>
        <v>-0.25220005465974304</v>
      </c>
      <c r="AG211" s="3">
        <f>+'3610043401-noSymbol (9)'!AS211/'3610043401-noSymbol (9)'!AG211-1</f>
        <v>-0.26530834604488995</v>
      </c>
      <c r="AH211" s="3">
        <f>+'3610043401-noSymbol (9)'!AT211/'3610043401-noSymbol (9)'!AH211-1</f>
        <v>-0.25266728675384365</v>
      </c>
      <c r="AI211" s="3">
        <f>+'3610043401-noSymbol (9)'!AU211/'3610043401-noSymbol (9)'!AI211-1</f>
        <v>-0.21717945910434688</v>
      </c>
      <c r="AJ211" s="3">
        <f>+'3610043401-noSymbol (9)'!AV211/'3610043401-noSymbol (9)'!AJ211-1</f>
        <v>-0.21325728209104</v>
      </c>
      <c r="AK211" s="3">
        <f>+'3610043401-noSymbol (9)'!AW211/'3610043401-noSymbol (9)'!AK211-1</f>
        <v>-0.22068165497431369</v>
      </c>
      <c r="AL211" s="3">
        <f>+'3610043401-noSymbol (9)'!AX211/'3610043401-noSymbol (9)'!AL211-1</f>
        <v>-0.21432162207451266</v>
      </c>
      <c r="AM211" s="3">
        <f>+'3610043401-noSymbol (9)'!AY211/'3610043401-noSymbol (9)'!AM211-1</f>
        <v>-0.24151898734177213</v>
      </c>
      <c r="AN211" s="3">
        <f>+'3610043401-noSymbol (9)'!AZ211/'3610043401-noSymbol (9)'!AN211-1</f>
        <v>-8.268082282680822E-2</v>
      </c>
      <c r="AO211" s="3">
        <f>+'3610043401-noSymbol (9)'!BA211/'3610043401-noSymbol (9)'!AO211-1</f>
        <v>0.22537998021404793</v>
      </c>
      <c r="AP211" s="3">
        <f>+'3610043401-noSymbol (9)'!BB211/'3610043401-noSymbol (9)'!AP211-1</f>
        <v>0.2454789615040287</v>
      </c>
      <c r="AQ211" s="3">
        <f>+'3610043401-noSymbol (9)'!BC211/'3610043401-noSymbol (9)'!AQ211-1</f>
        <v>0.11004401760704274</v>
      </c>
      <c r="AR211" s="3">
        <f>+'3610043401-noSymbol (9)'!BD211/'3610043401-noSymbol (9)'!AR211-1</f>
        <v>5.0142533440537873E-2</v>
      </c>
      <c r="AS211" s="3">
        <f>+'3610043401-noSymbol (9)'!BE211/'3610043401-noSymbol (9)'!AS211-1</f>
        <v>9.5209847248999058E-2</v>
      </c>
      <c r="AT211" s="3">
        <f>+'3610043401-noSymbol (9)'!BF211/'3610043401-noSymbol (9)'!AT211-1</f>
        <v>7.1015447690167655E-2</v>
      </c>
      <c r="AU211" s="3">
        <f>+'3610043401-noSymbol (9)'!BG211/'3610043401-noSymbol (9)'!AU211-1</f>
        <v>3.9023707951604925E-2</v>
      </c>
      <c r="AV211" s="3">
        <f>+'3610043401-noSymbol (9)'!BH211/'3610043401-noSymbol (9)'!AV211-1</f>
        <v>6.5531076230027407E-2</v>
      </c>
      <c r="AW211" s="3">
        <f>+'3610043401-noSymbol (9)'!BI211/'3610043401-noSymbol (9)'!AW211-1</f>
        <v>9.5548624893677436E-2</v>
      </c>
      <c r="AX211" s="3">
        <f>+'3610043401-noSymbol (9)'!BJ211/'3610043401-noSymbol (9)'!AX211-1</f>
        <v>6.7965306412626214E-2</v>
      </c>
      <c r="AY211" s="3">
        <f>+'3610043401-noSymbol (9)'!BK211/'3610043401-noSymbol (9)'!AY211-1</f>
        <v>0.14478564011274297</v>
      </c>
      <c r="AZ211" s="3">
        <f>+'3610043401-noSymbol (9)'!BL211/'3610043401-noSymbol (9)'!AZ211-1</f>
        <v>0.13614004629629628</v>
      </c>
      <c r="BA211" s="3">
        <f>+'3610043401-noSymbol (9)'!BM211/'3610043401-noSymbol (9)'!BA211-1</f>
        <v>0.15053211009174317</v>
      </c>
      <c r="BB211" s="3">
        <f>+'3610043401-noSymbol (9)'!BN211/'3610043401-noSymbol (9)'!BB211-1</f>
        <v>0.12794709603220245</v>
      </c>
      <c r="BC211" s="3">
        <f>+'3610043401-noSymbol (9)'!BO211/'3610043401-noSymbol (9)'!BC211-1</f>
        <v>0.14434030281182397</v>
      </c>
      <c r="BD211" s="3">
        <f>+'3610043401-noSymbol (9)'!BP211/'3610043401-noSymbol (9)'!BD211-1</f>
        <v>0.10705088049001188</v>
      </c>
      <c r="BE211" s="3">
        <f>+'3610043401-noSymbol (9)'!BQ211/'3610043401-noSymbol (9)'!BE211-1</f>
        <v>8.8083953960731209E-2</v>
      </c>
      <c r="BF211" s="3">
        <f>+'3610043401-noSymbol (9)'!BR211/'3610043401-noSymbol (9)'!BF211-1</f>
        <v>0.10274113063093848</v>
      </c>
      <c r="BG211" s="3">
        <f>+'3610043401-noSymbol (9)'!BS211/'3610043401-noSymbol (9)'!BG211-1</f>
        <v>9.7529783940230264E-2</v>
      </c>
      <c r="BH211" s="3">
        <f>+'3610043401-noSymbol (9)'!BT211/'3610043401-noSymbol (9)'!BH211-1</f>
        <v>7.9667063020214091E-2</v>
      </c>
      <c r="BI211" s="3">
        <f>+'3610043401-noSymbol (9)'!BU211/'3610043401-noSymbol (9)'!BI211-1</f>
        <v>7.1169772256728825E-2</v>
      </c>
      <c r="BJ211" s="3">
        <f>+'3610043401-noSymbol (9)'!BV211/'3610043401-noSymbol (9)'!BJ211-1</f>
        <v>0.1090400745573159</v>
      </c>
      <c r="BK211" s="3">
        <f>+'3610043401-noSymbol (9)'!BW211/'3610043401-noSymbol (9)'!BK211-1</f>
        <v>8.1508358170273354E-2</v>
      </c>
      <c r="BL211" s="3">
        <f>+'3610043401-noSymbol (9)'!BX211/'3610043401-noSymbol (9)'!BL211-1</f>
        <v>6.9782248822106263E-2</v>
      </c>
      <c r="BM211" s="3">
        <f>+'3610043401-noSymbol (9)'!BY211/'3610043401-noSymbol (9)'!BM211-1</f>
        <v>7.8208726715998989E-2</v>
      </c>
      <c r="BN211" s="3">
        <f>+'3610043401-noSymbol (9)'!BZ211/'3610043401-noSymbol (9)'!BN211-1</f>
        <v>8.2526127963293394E-2</v>
      </c>
      <c r="BO211" s="3">
        <f>+'3610043401-noSymbol (9)'!CA211/'3610043401-noSymbol (9)'!BO211-1</f>
        <v>6.7792338709677491E-2</v>
      </c>
      <c r="BP211" s="3">
        <f>+'3610043401-noSymbol (9)'!CB211/'3610043401-noSymbol (9)'!BP211-1</f>
        <v>6.0421251178874646E-2</v>
      </c>
      <c r="BQ211" s="3">
        <f>+'3610043401-noSymbol (9)'!CC211/'3610043401-noSymbol (9)'!BQ211-1</f>
        <v>5.3574761993653075E-2</v>
      </c>
      <c r="BR211" s="3">
        <f>+'3610043401-noSymbol (9)'!CD211/'3610043401-noSymbol (9)'!BR211-1</f>
        <v>4.8289114802876343E-2</v>
      </c>
      <c r="BS211" s="3">
        <f>+'3610043401-noSymbol (9)'!CE211/'3610043401-noSymbol (9)'!BS211-1</f>
        <v>2.7474549245676494E-2</v>
      </c>
      <c r="BT211" s="3">
        <f>+'3610043401-noSymbol (9)'!CF211/'3610043401-noSymbol (9)'!BT211-1</f>
        <v>3.2733724914341567E-2</v>
      </c>
    </row>
    <row r="212" spans="1:72" x14ac:dyDescent="0.2">
      <c r="A212" t="s">
        <v>211</v>
      </c>
      <c r="B212" s="3">
        <f>+'3610043401-noSymbol (9)'!N212/'3610043401-noSymbol (9)'!B212-1</f>
        <v>3.489495290992517E-2</v>
      </c>
      <c r="C212" s="3">
        <f>+'3610043401-noSymbol (9)'!O212/'3610043401-noSymbol (9)'!C212-1</f>
        <v>4.7297297297297369E-2</v>
      </c>
      <c r="D212" s="3">
        <f>+'3610043401-noSymbol (9)'!P212/'3610043401-noSymbol (9)'!D212-1</f>
        <v>2.6783569541196206E-2</v>
      </c>
      <c r="E212" s="3">
        <f>+'3610043401-noSymbol (9)'!Q212/'3610043401-noSymbol (9)'!E212-1</f>
        <v>4.927957379828074E-2</v>
      </c>
      <c r="F212" s="3">
        <f>+'3610043401-noSymbol (9)'!R212/'3610043401-noSymbol (9)'!F212-1</f>
        <v>2.8637022716287985E-2</v>
      </c>
      <c r="G212" s="3">
        <f>+'3610043401-noSymbol (9)'!S212/'3610043401-noSymbol (9)'!G212-1</f>
        <v>-1.5244966833469098E-2</v>
      </c>
      <c r="H212" s="3">
        <f>+'3610043401-noSymbol (9)'!T212/'3610043401-noSymbol (9)'!H212-1</f>
        <v>3.4843205574912828E-2</v>
      </c>
      <c r="I212" s="3">
        <f>+'3610043401-noSymbol (9)'!U212/'3610043401-noSymbol (9)'!I212-1</f>
        <v>1.3943046201110754E-2</v>
      </c>
      <c r="J212" s="3">
        <f>+'3610043401-noSymbol (9)'!V212/'3610043401-noSymbol (9)'!J212-1</f>
        <v>5.4458977407847886E-2</v>
      </c>
      <c r="K212" s="3">
        <f>+'3610043401-noSymbol (9)'!W212/'3610043401-noSymbol (9)'!K212-1</f>
        <v>4.2445435909803431E-2</v>
      </c>
      <c r="L212" s="3">
        <f>+'3610043401-noSymbol (9)'!X212/'3610043401-noSymbol (9)'!L212-1</f>
        <v>-1.2882637986053713E-2</v>
      </c>
      <c r="M212" s="3">
        <f>+'3610043401-noSymbol (9)'!Y212/'3610043401-noSymbol (9)'!M212-1</f>
        <v>5.3090909090909078E-2</v>
      </c>
      <c r="N212" s="3">
        <f>+'3610043401-noSymbol (9)'!Z212/'3610043401-noSymbol (9)'!N212-1</f>
        <v>4.7719052619297653E-2</v>
      </c>
      <c r="O212" s="3">
        <f>+'3610043401-noSymbol (9)'!AA212/'3610043401-noSymbol (9)'!O212-1</f>
        <v>1.612903225806539E-3</v>
      </c>
      <c r="P212" s="3">
        <f>+'3610043401-noSymbol (9)'!AB212/'3610043401-noSymbol (9)'!P212-1</f>
        <v>5.6029945022809668E-2</v>
      </c>
      <c r="Q212" s="3">
        <f>+'3610043401-noSymbol (9)'!AC212/'3610043401-noSymbol (9)'!Q212-1</f>
        <v>5.273482575582733E-2</v>
      </c>
      <c r="R212" s="3">
        <f>+'3610043401-noSymbol (9)'!AD212/'3610043401-noSymbol (9)'!R212-1</f>
        <v>6.5429343357218395E-2</v>
      </c>
      <c r="S212" s="3">
        <f>+'3610043401-noSymbol (9)'!AE212/'3610043401-noSymbol (9)'!S212-1</f>
        <v>6.4996454738832421E-2</v>
      </c>
      <c r="T212" s="3">
        <f>+'3610043401-noSymbol (9)'!AF212/'3610043401-noSymbol (9)'!T212-1</f>
        <v>5.7935678625333775E-2</v>
      </c>
      <c r="U212" s="3">
        <f>+'3610043401-noSymbol (9)'!AG212/'3610043401-noSymbol (9)'!U212-1</f>
        <v>7.6914112574292037E-2</v>
      </c>
      <c r="V212" s="3">
        <f>+'3610043401-noSymbol (9)'!AH212/'3610043401-noSymbol (9)'!V212-1</f>
        <v>3.9354984212900401E-2</v>
      </c>
      <c r="W212" s="3">
        <f>+'3610043401-noSymbol (9)'!AI212/'3610043401-noSymbol (9)'!W212-1</f>
        <v>7.9352226720647678E-2</v>
      </c>
      <c r="X212" s="3">
        <f>+'3610043401-noSymbol (9)'!AJ212/'3610043401-noSymbol (9)'!X212-1</f>
        <v>0.10644157088122608</v>
      </c>
      <c r="Y212" s="3">
        <f>+'3610043401-noSymbol (9)'!AK212/'3610043401-noSymbol (9)'!Y212-1</f>
        <v>6.8485267034990693E-2</v>
      </c>
      <c r="Z212" s="3">
        <f>+'3610043401-noSymbol (9)'!AL212/'3610043401-noSymbol (9)'!Z212-1</f>
        <v>-1.6703786191536452E-3</v>
      </c>
      <c r="AA212" s="3">
        <f>+'3610043401-noSymbol (9)'!AM212/'3610043401-noSymbol (9)'!AA212-1</f>
        <v>2.6224982746721803E-2</v>
      </c>
      <c r="AB212" s="3">
        <f>+'3610043401-noSymbol (9)'!AN212/'3610043401-noSymbol (9)'!AB212-1</f>
        <v>4.098360655737654E-3</v>
      </c>
      <c r="AC212" s="3">
        <f>+'3610043401-noSymbol (9)'!AO212/'3610043401-noSymbol (9)'!AC212-1</f>
        <v>3.1020497643319045E-2</v>
      </c>
      <c r="AD212" s="3">
        <f>+'3610043401-noSymbol (9)'!AP212/'3610043401-noSymbol (9)'!AD212-1</f>
        <v>7.4531422271223891E-2</v>
      </c>
      <c r="AE212" s="3">
        <f>+'3610043401-noSymbol (9)'!AQ212/'3610043401-noSymbol (9)'!AE212-1</f>
        <v>0.1403683976919663</v>
      </c>
      <c r="AF212" s="3">
        <f>+'3610043401-noSymbol (9)'!AR212/'3610043401-noSymbol (9)'!AF212-1</f>
        <v>8.757682177348558E-2</v>
      </c>
      <c r="AG212" s="3">
        <f>+'3610043401-noSymbol (9)'!AS212/'3610043401-noSymbol (9)'!AG212-1</f>
        <v>6.5252678281571219E-2</v>
      </c>
      <c r="AH212" s="3">
        <f>+'3610043401-noSymbol (9)'!AT212/'3610043401-noSymbol (9)'!AH212-1</f>
        <v>7.724856243897138E-2</v>
      </c>
      <c r="AI212" s="3">
        <f>+'3610043401-noSymbol (9)'!AU212/'3610043401-noSymbol (9)'!AI212-1</f>
        <v>5.4442181974065029E-2</v>
      </c>
      <c r="AJ212" s="3">
        <f>+'3610043401-noSymbol (9)'!AV212/'3610043401-noSymbol (9)'!AJ212-1</f>
        <v>0.11286657288172286</v>
      </c>
      <c r="AK212" s="3">
        <f>+'3610043401-noSymbol (9)'!AW212/'3610043401-noSymbol (9)'!AK212-1</f>
        <v>0.15835398039426907</v>
      </c>
      <c r="AL212" s="3">
        <f>+'3610043401-noSymbol (9)'!AX212/'3610043401-noSymbol (9)'!AL212-1</f>
        <v>0.16185164528722806</v>
      </c>
      <c r="AM212" s="3">
        <f>+'3610043401-noSymbol (9)'!AY212/'3610043401-noSymbol (9)'!AM212-1</f>
        <v>0.18807442277516251</v>
      </c>
      <c r="AN212" s="3">
        <f>+'3610043401-noSymbol (9)'!AZ212/'3610043401-noSymbol (9)'!AN212-1</f>
        <v>0.16172090457804744</v>
      </c>
      <c r="AO212" s="3">
        <f>+'3610043401-noSymbol (9)'!BA212/'3610043401-noSymbol (9)'!AO212-1</f>
        <v>0.1641505422071019</v>
      </c>
      <c r="AP212" s="3">
        <f>+'3610043401-noSymbol (9)'!BB212/'3610043401-noSymbol (9)'!AP212-1</f>
        <v>8.8241329776318489E-2</v>
      </c>
      <c r="AQ212" s="3">
        <f>+'3610043401-noSymbol (9)'!BC212/'3610043401-noSymbol (9)'!AQ212-1</f>
        <v>2.6077649119392809E-2</v>
      </c>
      <c r="AR212" s="3">
        <f>+'3610043401-noSymbol (9)'!BD212/'3610043401-noSymbol (9)'!AR212-1</f>
        <v>6.4581231079717361E-2</v>
      </c>
      <c r="AS212" s="3">
        <f>+'3610043401-noSymbol (9)'!BE212/'3610043401-noSymbol (9)'!AS212-1</f>
        <v>8.0759853718000763E-2</v>
      </c>
      <c r="AT212" s="3">
        <f>+'3610043401-noSymbol (9)'!BF212/'3610043401-noSymbol (9)'!AT212-1</f>
        <v>6.2141202538019913E-2</v>
      </c>
      <c r="AU212" s="3">
        <f>+'3610043401-noSymbol (9)'!BG212/'3610043401-noSymbol (9)'!AU212-1</f>
        <v>5.9762170952332605E-2</v>
      </c>
      <c r="AV212" s="3">
        <f>+'3610043401-noSymbol (9)'!BH212/'3610043401-noSymbol (9)'!AV212-1</f>
        <v>-2.0420070011668567E-3</v>
      </c>
      <c r="AW212" s="3">
        <f>+'3610043401-noSymbol (9)'!BI212/'3610043401-noSymbol (9)'!AW212-1</f>
        <v>-8.016367525341761E-2</v>
      </c>
      <c r="AX212" s="3">
        <f>+'3610043401-noSymbol (9)'!BJ212/'3610043401-noSymbol (9)'!AX212-1</f>
        <v>-5.3667434715821805E-2</v>
      </c>
      <c r="AY212" s="3">
        <f>+'3610043401-noSymbol (9)'!BK212/'3610043401-noSymbol (9)'!AY212-1</f>
        <v>-9.3018867924528292E-2</v>
      </c>
      <c r="AZ212" s="3">
        <f>+'3610043401-noSymbol (9)'!BL212/'3610043401-noSymbol (9)'!AZ212-1</f>
        <v>-9.0494729845218891E-2</v>
      </c>
      <c r="BA212" s="3">
        <f>+'3610043401-noSymbol (9)'!BM212/'3610043401-noSymbol (9)'!BA212-1</f>
        <v>-0.13369863013698635</v>
      </c>
      <c r="BB212" s="3">
        <f>+'3610043401-noSymbol (9)'!BN212/'3610043401-noSymbol (9)'!BB212-1</f>
        <v>-0.12464642655100888</v>
      </c>
      <c r="BC212" s="3">
        <f>+'3610043401-noSymbol (9)'!BO212/'3610043401-noSymbol (9)'!BC212-1</f>
        <v>-0.10715979137031773</v>
      </c>
      <c r="BD212" s="3">
        <f>+'3610043401-noSymbol (9)'!BP212/'3610043401-noSymbol (9)'!BD212-1</f>
        <v>-0.14654028436018962</v>
      </c>
      <c r="BE212" s="3">
        <f>+'3610043401-noSymbol (9)'!BQ212/'3610043401-noSymbol (9)'!BE212-1</f>
        <v>-0.16787292038725443</v>
      </c>
      <c r="BF212" s="3">
        <f>+'3610043401-noSymbol (9)'!BR212/'3610043401-noSymbol (9)'!BF212-1</f>
        <v>-0.16366394841646126</v>
      </c>
      <c r="BG212" s="3">
        <f>+'3610043401-noSymbol (9)'!BS212/'3610043401-noSymbol (9)'!BG212-1</f>
        <v>-0.14078833796873502</v>
      </c>
      <c r="BH212" s="3">
        <f>+'3610043401-noSymbol (9)'!BT212/'3610043401-noSymbol (9)'!BH212-1</f>
        <v>-0.1218941829874306</v>
      </c>
      <c r="BI212" s="3">
        <f>+'3610043401-noSymbol (9)'!BU212/'3610043401-noSymbol (9)'!BI212-1</f>
        <v>-0.10362956222828834</v>
      </c>
      <c r="BJ212" s="3">
        <f>+'3610043401-noSymbol (9)'!BV212/'3610043401-noSymbol (9)'!BJ212-1</f>
        <v>-9.0595515877041732E-2</v>
      </c>
      <c r="BK212" s="3">
        <f>+'3610043401-noSymbol (9)'!BW212/'3610043401-noSymbol (9)'!BK212-1</f>
        <v>-6.0224672352818809E-2</v>
      </c>
      <c r="BL212" s="3">
        <f>+'3610043401-noSymbol (9)'!BX212/'3610043401-noSymbol (9)'!BL212-1</f>
        <v>-4.0718312800167022E-2</v>
      </c>
      <c r="BM212" s="3">
        <f>+'3610043401-noSymbol (9)'!BY212/'3610043401-noSymbol (9)'!BM212-1</f>
        <v>-4.9441281889099686E-2</v>
      </c>
      <c r="BN212" s="3">
        <f>+'3610043401-noSymbol (9)'!BZ212/'3610043401-noSymbol (9)'!BN212-1</f>
        <v>-3.3175355450236976E-2</v>
      </c>
      <c r="BO212" s="3">
        <f>+'3610043401-noSymbol (9)'!CA212/'3610043401-noSymbol (9)'!BO212-1</f>
        <v>-4.9495485926712712E-2</v>
      </c>
      <c r="BP212" s="3">
        <f>+'3610043401-noSymbol (9)'!CB212/'3610043401-noSymbol (9)'!BP212-1</f>
        <v>-7.8853842736561486E-3</v>
      </c>
      <c r="BQ212" s="3">
        <f>+'3610043401-noSymbol (9)'!CC212/'3610043401-noSymbol (9)'!BQ212-1</f>
        <v>1.2199254490003364E-2</v>
      </c>
      <c r="BR212" s="3">
        <f>+'3610043401-noSymbol (9)'!CD212/'3610043401-noSymbol (9)'!BR212-1</f>
        <v>4.761904761904745E-3</v>
      </c>
      <c r="BS212" s="3">
        <f>+'3610043401-noSymbol (9)'!CE212/'3610043401-noSymbol (9)'!BS212-1</f>
        <v>-1.1720058042192227E-2</v>
      </c>
      <c r="BT212" s="3">
        <f>+'3610043401-noSymbol (9)'!CF212/'3610043401-noSymbol (9)'!BT212-1</f>
        <v>-1.6422547714158853E-2</v>
      </c>
    </row>
    <row r="213" spans="1:72" x14ac:dyDescent="0.2">
      <c r="A213" t="s">
        <v>212</v>
      </c>
      <c r="B213" s="3">
        <f>+'3610043401-noSymbol (9)'!N213/'3610043401-noSymbol (9)'!B213-1</f>
        <v>4.0010002500625141E-2</v>
      </c>
      <c r="C213" s="3">
        <f>+'3610043401-noSymbol (9)'!O213/'3610043401-noSymbol (9)'!C213-1</f>
        <v>3.5626535626535727E-2</v>
      </c>
      <c r="D213" s="3">
        <f>+'3610043401-noSymbol (9)'!P213/'3610043401-noSymbol (9)'!D213-1</f>
        <v>8.2464225078826559E-3</v>
      </c>
      <c r="E213" s="3">
        <f>+'3610043401-noSymbol (9)'!Q213/'3610043401-noSymbol (9)'!E213-1</f>
        <v>3.7675449396700422E-2</v>
      </c>
      <c r="F213" s="3">
        <f>+'3610043401-noSymbol (9)'!R213/'3610043401-noSymbol (9)'!F213-1</f>
        <v>1.4264633546483108E-2</v>
      </c>
      <c r="G213" s="3">
        <f>+'3610043401-noSymbol (9)'!S213/'3610043401-noSymbol (9)'!G213-1</f>
        <v>-2.8185693983893922E-2</v>
      </c>
      <c r="H213" s="3">
        <f>+'3610043401-noSymbol (9)'!T213/'3610043401-noSymbol (9)'!H213-1</f>
        <v>5.3162687669209951E-2</v>
      </c>
      <c r="I213" s="3">
        <f>+'3610043401-noSymbol (9)'!U213/'3610043401-noSymbol (9)'!I213-1</f>
        <v>3.1986531986532007E-2</v>
      </c>
      <c r="J213" s="3">
        <f>+'3610043401-noSymbol (9)'!V213/'3610043401-noSymbol (9)'!J213-1</f>
        <v>8.1831466147101795E-2</v>
      </c>
      <c r="K213" s="3">
        <f>+'3610043401-noSymbol (9)'!W213/'3610043401-noSymbol (9)'!K213-1</f>
        <v>2.410824108241072E-2</v>
      </c>
      <c r="L213" s="3">
        <f>+'3610043401-noSymbol (9)'!X213/'3610043401-noSymbol (9)'!L213-1</f>
        <v>-6.446956940101034E-2</v>
      </c>
      <c r="M213" s="3">
        <f>+'3610043401-noSymbol (9)'!Y213/'3610043401-noSymbol (9)'!M213-1</f>
        <v>4.493827160493824E-2</v>
      </c>
      <c r="N213" s="3">
        <f>+'3610043401-noSymbol (9)'!Z213/'3610043401-noSymbol (9)'!N213-1</f>
        <v>8.3193075258475524E-2</v>
      </c>
      <c r="O213" s="3">
        <f>+'3610043401-noSymbol (9)'!AA213/'3610043401-noSymbol (9)'!O213-1</f>
        <v>4.9347568208778281E-2</v>
      </c>
      <c r="P213" s="3">
        <f>+'3610043401-noSymbol (9)'!AB213/'3610043401-noSymbol (9)'!P213-1</f>
        <v>6.5912917969689788E-2</v>
      </c>
      <c r="Q213" s="3">
        <f>+'3610043401-noSymbol (9)'!AC213/'3610043401-noSymbol (9)'!Q213-1</f>
        <v>5.386805885144752E-2</v>
      </c>
      <c r="R213" s="3">
        <f>+'3610043401-noSymbol (9)'!AD213/'3610043401-noSymbol (9)'!R213-1</f>
        <v>0.11590688651794379</v>
      </c>
      <c r="S213" s="3">
        <f>+'3610043401-noSymbol (9)'!AE213/'3610043401-noSymbol (9)'!S213-1</f>
        <v>0.10699488179380934</v>
      </c>
      <c r="T213" s="3">
        <f>+'3610043401-noSymbol (9)'!AF213/'3610043401-noSymbol (9)'!T213-1</f>
        <v>6.4267352185090054E-2</v>
      </c>
      <c r="U213" s="3">
        <f>+'3610043401-noSymbol (9)'!AG213/'3610043401-noSymbol (9)'!U213-1</f>
        <v>9.9044511768818566E-2</v>
      </c>
      <c r="V213" s="3">
        <f>+'3610043401-noSymbol (9)'!AH213/'3610043401-noSymbol (9)'!V213-1</f>
        <v>4.029716343989187E-2</v>
      </c>
      <c r="W213" s="3">
        <f>+'3610043401-noSymbol (9)'!AI213/'3610043401-noSymbol (9)'!W213-1</f>
        <v>0.15157338457842906</v>
      </c>
      <c r="X213" s="3">
        <f>+'3610043401-noSymbol (9)'!AJ213/'3610043401-noSymbol (9)'!X213-1</f>
        <v>0.22910773977886345</v>
      </c>
      <c r="Y213" s="3">
        <f>+'3610043401-noSymbol (9)'!AK213/'3610043401-noSymbol (9)'!Y213-1</f>
        <v>0.14343100189035907</v>
      </c>
      <c r="Z213" s="3">
        <f>+'3610043401-noSymbol (9)'!AL213/'3610043401-noSymbol (9)'!Z213-1</f>
        <v>2.9078801331853477E-2</v>
      </c>
      <c r="AA213" s="3">
        <f>+'3610043401-noSymbol (9)'!AM213/'3610043401-noSymbol (9)'!AA213-1</f>
        <v>-9.4958173185620831E-3</v>
      </c>
      <c r="AB213" s="3">
        <f>+'3610043401-noSymbol (9)'!AN213/'3610043401-noSymbol (9)'!AB213-1</f>
        <v>6.9961633942676738E-3</v>
      </c>
      <c r="AC213" s="3">
        <f>+'3610043401-noSymbol (9)'!AO213/'3610043401-noSymbol (9)'!AC213-1</f>
        <v>1.6662913758162645E-2</v>
      </c>
      <c r="AD213" s="3">
        <f>+'3610043401-noSymbol (9)'!AP213/'3610043401-noSymbol (9)'!AD213-1</f>
        <v>-7.3880921338548289E-3</v>
      </c>
      <c r="AE213" s="3">
        <f>+'3610043401-noSymbol (9)'!AQ213/'3610043401-noSymbol (9)'!AE213-1</f>
        <v>2.9062087186261465E-2</v>
      </c>
      <c r="AF213" s="3">
        <f>+'3610043401-noSymbol (9)'!AR213/'3610043401-noSymbol (9)'!AF213-1</f>
        <v>-4.1721563460693889E-2</v>
      </c>
      <c r="AG213" s="3">
        <f>+'3610043401-noSymbol (9)'!AS213/'3610043401-noSymbol (9)'!AG213-1</f>
        <v>-9.4995759117896483E-2</v>
      </c>
      <c r="AH213" s="3">
        <f>+'3610043401-noSymbol (9)'!AT213/'3610043401-noSymbol (9)'!AH213-1</f>
        <v>-6.751785327851112E-2</v>
      </c>
      <c r="AI213" s="3">
        <f>+'3610043401-noSymbol (9)'!AU213/'3610043401-noSymbol (9)'!AI213-1</f>
        <v>-9.4910304547350832E-2</v>
      </c>
      <c r="AJ213" s="3">
        <f>+'3610043401-noSymbol (9)'!AV213/'3610043401-noSymbol (9)'!AJ213-1</f>
        <v>-8.702928870292892E-2</v>
      </c>
      <c r="AK213" s="3">
        <f>+'3610043401-noSymbol (9)'!AW213/'3610043401-noSymbol (9)'!AK213-1</f>
        <v>-6.0963008886133485E-2</v>
      </c>
      <c r="AL213" s="3">
        <f>+'3610043401-noSymbol (9)'!AX213/'3610043401-noSymbol (9)'!AL213-1</f>
        <v>-3.9473684210526327E-2</v>
      </c>
      <c r="AM213" s="3">
        <f>+'3610043401-noSymbol (9)'!AY213/'3610043401-noSymbol (9)'!AM213-1</f>
        <v>1.1641177813284553E-2</v>
      </c>
      <c r="AN213" s="3">
        <f>+'3610043401-noSymbol (9)'!AZ213/'3610043401-noSymbol (9)'!AN213-1</f>
        <v>-2.196324518153292E-2</v>
      </c>
      <c r="AO213" s="3">
        <f>+'3610043401-noSymbol (9)'!BA213/'3610043401-noSymbol (9)'!AO213-1</f>
        <v>1.0188261351051997E-2</v>
      </c>
      <c r="AP213" s="3">
        <f>+'3610043401-noSymbol (9)'!BB213/'3610043401-noSymbol (9)'!AP213-1</f>
        <v>8.9754816112084246E-3</v>
      </c>
      <c r="AQ213" s="3">
        <f>+'3610043401-noSymbol (9)'!BC213/'3610043401-noSymbol (9)'!AQ213-1</f>
        <v>-2.3962344886606757E-2</v>
      </c>
      <c r="AR213" s="3">
        <f>+'3610043401-noSymbol (9)'!BD213/'3610043401-noSymbol (9)'!AR213-1</f>
        <v>3.9871677360219904E-2</v>
      </c>
      <c r="AS213" s="3">
        <f>+'3610043401-noSymbol (9)'!BE213/'3610043401-noSymbol (9)'!AS213-1</f>
        <v>7.0290534208059974E-2</v>
      </c>
      <c r="AT213" s="3">
        <f>+'3610043401-noSymbol (9)'!BF213/'3610043401-noSymbol (9)'!AT213-1</f>
        <v>4.8735205384079938E-2</v>
      </c>
      <c r="AU213" s="3">
        <f>+'3610043401-noSymbol (9)'!BG213/'3610043401-noSymbol (9)'!AU213-1</f>
        <v>6.4300530076054407E-2</v>
      </c>
      <c r="AV213" s="3">
        <f>+'3610043401-noSymbol (9)'!BH213/'3610043401-noSymbol (9)'!AV213-1</f>
        <v>7.9743354720440029E-2</v>
      </c>
      <c r="AW213" s="3">
        <f>+'3610043401-noSymbol (9)'!BI213/'3610043401-noSymbol (9)'!AW213-1</f>
        <v>-4.2253521126760618E-2</v>
      </c>
      <c r="AX213" s="3">
        <f>+'3610043401-noSymbol (9)'!BJ213/'3610043401-noSymbol (9)'!AX213-1</f>
        <v>-9.6564114080395225E-3</v>
      </c>
      <c r="AY213" s="3">
        <f>+'3610043401-noSymbol (9)'!BK213/'3610043401-noSymbol (9)'!AY213-1</f>
        <v>-3.8357400722021651E-2</v>
      </c>
      <c r="AZ213" s="3">
        <f>+'3610043401-noSymbol (9)'!BL213/'3610043401-noSymbol (9)'!AZ213-1</f>
        <v>1.9477543538038544E-2</v>
      </c>
      <c r="BA213" s="3">
        <f>+'3610043401-noSymbol (9)'!BM213/'3610043401-noSymbol (9)'!BA213-1</f>
        <v>-3.2887524665643486E-2</v>
      </c>
      <c r="BB213" s="3">
        <f>+'3610043401-noSymbol (9)'!BN213/'3610043401-noSymbol (9)'!BB213-1</f>
        <v>-5.4892601431980936E-2</v>
      </c>
      <c r="BC213" s="3">
        <f>+'3610043401-noSymbol (9)'!BO213/'3610043401-noSymbol (9)'!BC213-1</f>
        <v>-2.1920210434020149E-2</v>
      </c>
      <c r="BD213" s="3">
        <f>+'3610043401-noSymbol (9)'!BP213/'3610043401-noSymbol (9)'!BD213-1</f>
        <v>-5.9938298810048529E-2</v>
      </c>
      <c r="BE213" s="3">
        <f>+'3610043401-noSymbol (9)'!BQ213/'3610043401-noSymbol (9)'!BE213-1</f>
        <v>-6.260945709281962E-2</v>
      </c>
      <c r="BF213" s="3">
        <f>+'3610043401-noSymbol (9)'!BR213/'3610043401-noSymbol (9)'!BF213-1</f>
        <v>-4.5806594379287469E-2</v>
      </c>
      <c r="BG213" s="3">
        <f>+'3610043401-noSymbol (9)'!BS213/'3610043401-noSymbol (9)'!BG213-1</f>
        <v>-4.1143352100476371E-2</v>
      </c>
      <c r="BH213" s="3">
        <f>+'3610043401-noSymbol (9)'!BT213/'3610043401-noSymbol (9)'!BH213-1</f>
        <v>-5.2631578947368474E-2</v>
      </c>
      <c r="BI213" s="3">
        <f>+'3610043401-noSymbol (9)'!BU213/'3610043401-noSymbol (9)'!BI213-1</f>
        <v>2.4356617647058876E-2</v>
      </c>
      <c r="BJ213" s="3">
        <f>+'3610043401-noSymbol (9)'!BV213/'3610043401-noSymbol (9)'!BJ213-1</f>
        <v>1.4058956916099818E-2</v>
      </c>
      <c r="BK213" s="3">
        <f>+'3610043401-noSymbol (9)'!BW213/'3610043401-noSymbol (9)'!BK213-1</f>
        <v>5.5138432660722714E-2</v>
      </c>
      <c r="BL213" s="3">
        <f>+'3610043401-noSymbol (9)'!BX213/'3610043401-noSymbol (9)'!BL213-1</f>
        <v>2.4050348392897325E-2</v>
      </c>
      <c r="BM213" s="3">
        <f>+'3610043401-noSymbol (9)'!BY213/'3610043401-noSymbol (9)'!BM213-1</f>
        <v>-6.3477669462707054E-3</v>
      </c>
      <c r="BN213" s="3">
        <f>+'3610043401-noSymbol (9)'!BZ213/'3610043401-noSymbol (9)'!BN213-1</f>
        <v>1.8595041322314154E-2</v>
      </c>
      <c r="BO213" s="3">
        <f>+'3610043401-noSymbol (9)'!CA213/'3610043401-noSymbol (9)'!BO213-1</f>
        <v>-1.3670999551770535E-2</v>
      </c>
      <c r="BP213" s="3">
        <f>+'3610043401-noSymbol (9)'!CB213/'3610043401-noSymbol (9)'!BP213-1</f>
        <v>1.5939990623534905E-2</v>
      </c>
      <c r="BQ213" s="3">
        <f>+'3610043401-noSymbol (9)'!CC213/'3610043401-noSymbol (9)'!BQ213-1</f>
        <v>3.1994395142456833E-2</v>
      </c>
      <c r="BR213" s="3">
        <f>+'3610043401-noSymbol (9)'!CD213/'3610043401-noSymbol (9)'!BR213-1</f>
        <v>1.9248608534322864E-2</v>
      </c>
      <c r="BS213" s="3">
        <f>+'3610043401-noSymbol (9)'!CE213/'3610043401-noSymbol (9)'!BS213-1</f>
        <v>6.5492321589881719E-3</v>
      </c>
      <c r="BT213" s="3">
        <f>+'3610043401-noSymbol (9)'!CF213/'3610043401-noSymbol (9)'!BT213-1</f>
        <v>1.1424731182795744E-2</v>
      </c>
    </row>
    <row r="214" spans="1:72" x14ac:dyDescent="0.2">
      <c r="A214" t="s">
        <v>213</v>
      </c>
      <c r="B214" s="3">
        <f>+'3610043401-noSymbol (9)'!N214/'3610043401-noSymbol (9)'!B214-1</f>
        <v>3.0352556619192228E-2</v>
      </c>
      <c r="C214" s="3">
        <f>+'3610043401-noSymbol (9)'!O214/'3610043401-noSymbol (9)'!C214-1</f>
        <v>5.9046715674650141E-2</v>
      </c>
      <c r="D214" s="3">
        <f>+'3610043401-noSymbol (9)'!P214/'3610043401-noSymbol (9)'!D214-1</f>
        <v>4.5216563541170762E-2</v>
      </c>
      <c r="E214" s="3">
        <f>+'3610043401-noSymbol (9)'!Q214/'3610043401-noSymbol (9)'!E214-1</f>
        <v>6.0519418632356548E-2</v>
      </c>
      <c r="F214" s="3">
        <f>+'3610043401-noSymbol (9)'!R214/'3610043401-noSymbol (9)'!F214-1</f>
        <v>4.2270244597482742E-2</v>
      </c>
      <c r="G214" s="3">
        <f>+'3610043401-noSymbol (9)'!S214/'3610043401-noSymbol (9)'!G214-1</f>
        <v>-2.7453671928620027E-3</v>
      </c>
      <c r="H214" s="3">
        <f>+'3610043401-noSymbol (9)'!T214/'3610043401-noSymbol (9)'!H214-1</f>
        <v>1.6901408450704203E-2</v>
      </c>
      <c r="I214" s="3">
        <f>+'3610043401-noSymbol (9)'!U214/'3610043401-noSymbol (9)'!I214-1</f>
        <v>-3.9488966318234064E-3</v>
      </c>
      <c r="J214" s="3">
        <f>+'3610043401-noSymbol (9)'!V214/'3610043401-noSymbol (9)'!J214-1</f>
        <v>2.740998838559805E-2</v>
      </c>
      <c r="K214" s="3">
        <f>+'3610043401-noSymbol (9)'!W214/'3610043401-noSymbol (9)'!K214-1</f>
        <v>6.0785241248817456E-2</v>
      </c>
      <c r="L214" s="3">
        <f>+'3610043401-noSymbol (9)'!X214/'3610043401-noSymbol (9)'!L214-1</f>
        <v>3.7398373983739797E-2</v>
      </c>
      <c r="M214" s="3">
        <f>+'3610043401-noSymbol (9)'!Y214/'3610043401-noSymbol (9)'!M214-1</f>
        <v>6.0952380952380869E-2</v>
      </c>
      <c r="N214" s="3">
        <f>+'3610043401-noSymbol (9)'!Z214/'3610043401-noSymbol (9)'!N214-1</f>
        <v>1.291638341264445E-2</v>
      </c>
      <c r="O214" s="3">
        <f>+'3610043401-noSymbol (9)'!AA214/'3610043401-noSymbol (9)'!O214-1</f>
        <v>-4.3887147335423204E-2</v>
      </c>
      <c r="P214" s="3">
        <f>+'3610043401-noSymbol (9)'!AB214/'3610043401-noSymbol (9)'!P214-1</f>
        <v>4.508196721311486E-2</v>
      </c>
      <c r="Q214" s="3">
        <f>+'3610043401-noSymbol (9)'!AC214/'3610043401-noSymbol (9)'!Q214-1</f>
        <v>5.0325769490002337E-2</v>
      </c>
      <c r="R214" s="3">
        <f>+'3610043401-noSymbol (9)'!AD214/'3610043401-noSymbol (9)'!R214-1</f>
        <v>1.7771701982228327E-2</v>
      </c>
      <c r="S214" s="3">
        <f>+'3610043401-noSymbol (9)'!AE214/'3610043401-noSymbol (9)'!S214-1</f>
        <v>2.5464556090846635E-2</v>
      </c>
      <c r="T214" s="3">
        <f>+'3610043401-noSymbol (9)'!AF214/'3610043401-noSymbol (9)'!T214-1</f>
        <v>5.1708217913204013E-2</v>
      </c>
      <c r="U214" s="3">
        <f>+'3610043401-noSymbol (9)'!AG214/'3610043401-noSymbol (9)'!U214-1</f>
        <v>5.6436567164179108E-2</v>
      </c>
      <c r="V214" s="3">
        <f>+'3610043401-noSymbol (9)'!AH214/'3610043401-noSymbol (9)'!V214-1</f>
        <v>4.0018087271082914E-2</v>
      </c>
      <c r="W214" s="3">
        <f>+'3610043401-noSymbol (9)'!AI214/'3610043401-noSymbol (9)'!W214-1</f>
        <v>1.3600891861761388E-2</v>
      </c>
      <c r="X214" s="3">
        <f>+'3610043401-noSymbol (9)'!AJ214/'3610043401-noSymbol (9)'!X214-1</f>
        <v>1.7913121361397E-3</v>
      </c>
      <c r="Y214" s="3">
        <f>+'3610043401-noSymbol (9)'!AK214/'3610043401-noSymbol (9)'!Y214-1</f>
        <v>8.9766606822272443E-4</v>
      </c>
      <c r="Z214" s="3">
        <f>+'3610043401-noSymbol (9)'!AL214/'3610043401-noSymbol (9)'!Z214-1</f>
        <v>-3.7360178970917257E-2</v>
      </c>
      <c r="AA214" s="3">
        <f>+'3610043401-noSymbol (9)'!AM214/'3610043401-noSymbol (9)'!AA214-1</f>
        <v>5.9953161592505966E-2</v>
      </c>
      <c r="AB214" s="3">
        <f>+'3610043401-noSymbol (9)'!AN214/'3610043401-noSymbol (9)'!AB214-1</f>
        <v>-2.1786492374731292E-4</v>
      </c>
      <c r="AC214" s="3">
        <f>+'3610043401-noSymbol (9)'!AO214/'3610043401-noSymbol (9)'!AC214-1</f>
        <v>4.427807486631008E-2</v>
      </c>
      <c r="AD214" s="3">
        <f>+'3610043401-noSymbol (9)'!AP214/'3610043401-noSymbol (9)'!AD214-1</f>
        <v>0.15849563465413019</v>
      </c>
      <c r="AE214" s="3">
        <f>+'3610043401-noSymbol (9)'!AQ214/'3610043401-noSymbol (9)'!AE214-1</f>
        <v>0.25391498881431773</v>
      </c>
      <c r="AF214" s="3">
        <f>+'3610043401-noSymbol (9)'!AR214/'3610043401-noSymbol (9)'!AF214-1</f>
        <v>0.21927129060579453</v>
      </c>
      <c r="AG214" s="3">
        <f>+'3610043401-noSymbol (9)'!AS214/'3610043401-noSymbol (9)'!AG214-1</f>
        <v>0.23311258278145686</v>
      </c>
      <c r="AH214" s="3">
        <f>+'3610043401-noSymbol (9)'!AT214/'3610043401-noSymbol (9)'!AH214-1</f>
        <v>0.22456521739130442</v>
      </c>
      <c r="AI214" s="3">
        <f>+'3610043401-noSymbol (9)'!AU214/'3610043401-noSymbol (9)'!AI214-1</f>
        <v>0.21205455345358559</v>
      </c>
      <c r="AJ214" s="3">
        <f>+'3610043401-noSymbol (9)'!AV214/'3610043401-noSymbol (9)'!AJ214-1</f>
        <v>0.32700044702726871</v>
      </c>
      <c r="AK214" s="3">
        <f>+'3610043401-noSymbol (9)'!AW214/'3610043401-noSymbol (9)'!AK214-1</f>
        <v>0.39618834080717491</v>
      </c>
      <c r="AL214" s="3">
        <f>+'3610043401-noSymbol (9)'!AX214/'3610043401-noSymbol (9)'!AL214-1</f>
        <v>0.38926330467115955</v>
      </c>
      <c r="AM214" s="3">
        <f>+'3610043401-noSymbol (9)'!AY214/'3610043401-noSymbol (9)'!AM214-1</f>
        <v>0.36676977463543969</v>
      </c>
      <c r="AN214" s="3">
        <f>+'3610043401-noSymbol (9)'!AZ214/'3610043401-noSymbol (9)'!AN214-1</f>
        <v>0.34800610154717804</v>
      </c>
      <c r="AO214" s="3">
        <f>+'3610043401-noSymbol (9)'!BA214/'3610043401-noSymbol (9)'!AO214-1</f>
        <v>0.31237197869725519</v>
      </c>
      <c r="AP214" s="3">
        <f>+'3610043401-noSymbol (9)'!BB214/'3610043401-noSymbol (9)'!AP214-1</f>
        <v>0.16077294685990329</v>
      </c>
      <c r="AQ214" s="3">
        <f>+'3610043401-noSymbol (9)'!BC214/'3610043401-noSymbol (9)'!AQ214-1</f>
        <v>6.9580731489741199E-2</v>
      </c>
      <c r="AR214" s="3">
        <f>+'3610043401-noSymbol (9)'!BD214/'3610043401-noSymbol (9)'!AR214-1</f>
        <v>8.3168316831683242E-2</v>
      </c>
      <c r="AS214" s="3">
        <f>+'3610043401-noSymbol (9)'!BE214/'3610043401-noSymbol (9)'!AS214-1</f>
        <v>8.8793412101682678E-2</v>
      </c>
      <c r="AT214" s="3">
        <f>+'3610043401-noSymbol (9)'!BF214/'3610043401-noSymbol (9)'!AT214-1</f>
        <v>7.0477543049884517E-2</v>
      </c>
      <c r="AU214" s="3">
        <f>+'3610043401-noSymbol (9)'!BG214/'3610043401-noSymbol (9)'!AU214-1</f>
        <v>5.5353901996370247E-2</v>
      </c>
      <c r="AV214" s="3">
        <f>+'3610043401-noSymbol (9)'!BH214/'3610043401-noSymbol (9)'!AV214-1</f>
        <v>-6.5184436584133421E-2</v>
      </c>
      <c r="AW214" s="3">
        <f>+'3610043401-noSymbol (9)'!BI214/'3610043401-noSymbol (9)'!AW214-1</f>
        <v>-0.10984422675445638</v>
      </c>
      <c r="AX214" s="3">
        <f>+'3610043401-noSymbol (9)'!BJ214/'3610043401-noSymbol (9)'!AX214-1</f>
        <v>-8.8491134158581453E-2</v>
      </c>
      <c r="AY214" s="3">
        <f>+'3610043401-noSymbol (9)'!BK214/'3610043401-noSymbol (9)'!AY214-1</f>
        <v>-0.13385063045586809</v>
      </c>
      <c r="AZ214" s="3">
        <f>+'3610043401-noSymbol (9)'!BL214/'3610043401-noSymbol (9)'!AZ214-1</f>
        <v>-0.17119301648884577</v>
      </c>
      <c r="BA214" s="3">
        <f>+'3610043401-noSymbol (9)'!BM214/'3610043401-noSymbol (9)'!BA214-1</f>
        <v>-0.20805369127516782</v>
      </c>
      <c r="BB214" s="3">
        <f>+'3610043401-noSymbol (9)'!BN214/'3610043401-noSymbol (9)'!BB214-1</f>
        <v>-0.18028966206092889</v>
      </c>
      <c r="BC214" s="3">
        <f>+'3610043401-noSymbol (9)'!BO214/'3610043401-noSymbol (9)'!BC214-1</f>
        <v>-0.17481234361968312</v>
      </c>
      <c r="BD214" s="3">
        <f>+'3610043401-noSymbol (9)'!BP214/'3610043401-noSymbol (9)'!BD214-1</f>
        <v>-0.21339537975735412</v>
      </c>
      <c r="BE214" s="3">
        <f>+'3610043401-noSymbol (9)'!BQ214/'3610043401-noSymbol (9)'!BE214-1</f>
        <v>-0.24761591581716536</v>
      </c>
      <c r="BF214" s="3">
        <f>+'3610043401-noSymbol (9)'!BR214/'3610043401-noSymbol (9)'!BF214-1</f>
        <v>-0.25323383084577111</v>
      </c>
      <c r="BG214" s="3">
        <f>+'3610043401-noSymbol (9)'!BS214/'3610043401-noSymbol (9)'!BG214-1</f>
        <v>-0.2208082545141874</v>
      </c>
      <c r="BH214" s="3">
        <f>+'3610043401-noSymbol (9)'!BT214/'3610043401-noSymbol (9)'!BH214-1</f>
        <v>-0.18252252252252255</v>
      </c>
      <c r="BI214" s="3">
        <f>+'3610043401-noSymbol (9)'!BU214/'3610043401-noSymbol (9)'!BI214-1</f>
        <v>-0.20746887966804983</v>
      </c>
      <c r="BJ214" s="3">
        <f>+'3610043401-noSymbol (9)'!BV214/'3610043401-noSymbol (9)'!BJ214-1</f>
        <v>-0.17838135437694991</v>
      </c>
      <c r="BK214" s="3">
        <f>+'3610043401-noSymbol (9)'!BW214/'3610043401-noSymbol (9)'!BK214-1</f>
        <v>-0.15546845837999257</v>
      </c>
      <c r="BL214" s="3">
        <f>+'3610043401-noSymbol (9)'!BX214/'3610043401-noSymbol (9)'!BL214-1</f>
        <v>-9.908328457187443E-2</v>
      </c>
      <c r="BM214" s="3">
        <f>+'3610043401-noSymbol (9)'!BY214/'3610043401-noSymbol (9)'!BM214-1</f>
        <v>-8.8490342924714249E-2</v>
      </c>
      <c r="BN214" s="3">
        <f>+'3610043401-noSymbol (9)'!BZ214/'3610043401-noSymbol (9)'!BN214-1</f>
        <v>-8.0625507717303035E-2</v>
      </c>
      <c r="BO214" s="3">
        <f>+'3610043401-noSymbol (9)'!CA214/'3610043401-noSymbol (9)'!BO214-1</f>
        <v>-8.3080654942389365E-2</v>
      </c>
      <c r="BP214" s="3">
        <f>+'3610043401-noSymbol (9)'!CB214/'3610043401-noSymbol (9)'!BP214-1</f>
        <v>-3.0002112824846772E-2</v>
      </c>
      <c r="BQ214" s="3">
        <f>+'3610043401-noSymbol (9)'!CC214/'3610043401-noSymbol (9)'!BQ214-1</f>
        <v>-1.0052447552447608E-2</v>
      </c>
      <c r="BR214" s="3">
        <f>+'3610043401-noSymbol (9)'!CD214/'3610043401-noSymbol (9)'!BR214-1</f>
        <v>-1.0881634465911616E-2</v>
      </c>
      <c r="BS214" s="3">
        <f>+'3610043401-noSymbol (9)'!CE214/'3610043401-noSymbol (9)'!BS214-1</f>
        <v>-3.2884572941955459E-2</v>
      </c>
      <c r="BT214" s="3">
        <f>+'3610043401-noSymbol (9)'!CF214/'3610043401-noSymbol (9)'!BT214-1</f>
        <v>-4.5404452281243124E-2</v>
      </c>
    </row>
    <row r="215" spans="1:72" x14ac:dyDescent="0.2">
      <c r="A215" t="s">
        <v>214</v>
      </c>
      <c r="B215" s="3">
        <f>+'3610043401-noSymbol (9)'!N215/'3610043401-noSymbol (9)'!B215-1</f>
        <v>0.13095238095238093</v>
      </c>
      <c r="C215" s="3">
        <f>+'3610043401-noSymbol (9)'!O215/'3610043401-noSymbol (9)'!C215-1</f>
        <v>0.1328380386329866</v>
      </c>
      <c r="D215" s="3">
        <f>+'3610043401-noSymbol (9)'!P215/'3610043401-noSymbol (9)'!D215-1</f>
        <v>9.1091954022988419E-2</v>
      </c>
      <c r="E215" s="3">
        <f>+'3610043401-noSymbol (9)'!Q215/'3610043401-noSymbol (9)'!E215-1</f>
        <v>7.8619909502262386E-2</v>
      </c>
      <c r="F215" s="3">
        <f>+'3610043401-noSymbol (9)'!R215/'3610043401-noSymbol (9)'!F215-1</f>
        <v>6.5614617940199293E-2</v>
      </c>
      <c r="G215" s="3">
        <f>+'3610043401-noSymbol (9)'!S215/'3610043401-noSymbol (9)'!G215-1</f>
        <v>6.1062431544359308E-2</v>
      </c>
      <c r="H215" s="3">
        <f>+'3610043401-noSymbol (9)'!T215/'3610043401-noSymbol (9)'!H215-1</f>
        <v>7.6001089621356543E-2</v>
      </c>
      <c r="I215" s="3">
        <f>+'3610043401-noSymbol (9)'!U215/'3610043401-noSymbol (9)'!I215-1</f>
        <v>9.7018970189701959E-2</v>
      </c>
      <c r="J215" s="3">
        <f>+'3610043401-noSymbol (9)'!V215/'3610043401-noSymbol (9)'!J215-1</f>
        <v>0.11681136543014992</v>
      </c>
      <c r="K215" s="3">
        <f>+'3610043401-noSymbol (9)'!W215/'3610043401-noSymbol (9)'!K215-1</f>
        <v>0.11497890295358659</v>
      </c>
      <c r="L215" s="3">
        <f>+'3610043401-noSymbol (9)'!X215/'3610043401-noSymbol (9)'!L215-1</f>
        <v>0.13021525378687215</v>
      </c>
      <c r="M215" s="3">
        <f>+'3610043401-noSymbol (9)'!Y215/'3610043401-noSymbol (9)'!M215-1</f>
        <v>0.10389268805891638</v>
      </c>
      <c r="N215" s="3">
        <f>+'3610043401-noSymbol (9)'!Z215/'3610043401-noSymbol (9)'!N215-1</f>
        <v>0.10499999999999998</v>
      </c>
      <c r="O215" s="3">
        <f>+'3610043401-noSymbol (9)'!AA215/'3610043401-noSymbol (9)'!O215-1</f>
        <v>8.8142707240293827E-2</v>
      </c>
      <c r="P215" s="3">
        <f>+'3610043401-noSymbol (9)'!AB215/'3610043401-noSymbol (9)'!P215-1</f>
        <v>7.9273110350276621E-2</v>
      </c>
      <c r="Q215" s="3">
        <f>+'3610043401-noSymbol (9)'!AC215/'3610043401-noSymbol (9)'!Q215-1</f>
        <v>7.682223387519671E-2</v>
      </c>
      <c r="R215" s="3">
        <f>+'3610043401-noSymbol (9)'!AD215/'3610043401-noSymbol (9)'!R215-1</f>
        <v>6.9108859444011461E-2</v>
      </c>
      <c r="S215" s="3">
        <f>+'3610043401-noSymbol (9)'!AE215/'3610043401-noSymbol (9)'!S215-1</f>
        <v>6.683870967741945E-2</v>
      </c>
      <c r="T215" s="3">
        <f>+'3610043401-noSymbol (9)'!AF215/'3610043401-noSymbol (9)'!T215-1</f>
        <v>6.7594936708860853E-2</v>
      </c>
      <c r="U215" s="3">
        <f>+'3610043401-noSymbol (9)'!AG215/'3610043401-noSymbol (9)'!U215-1</f>
        <v>5.1877470355731203E-2</v>
      </c>
      <c r="V215" s="3">
        <f>+'3610043401-noSymbol (9)'!AH215/'3610043401-noSymbol (9)'!V215-1</f>
        <v>8.9517078916372395E-3</v>
      </c>
      <c r="W215" s="3">
        <f>+'3610043401-noSymbol (9)'!AI215/'3610043401-noSymbol (9)'!W215-1</f>
        <v>1.3245033112582849E-2</v>
      </c>
      <c r="X215" s="3">
        <f>+'3610043401-noSymbol (9)'!AJ215/'3610043401-noSymbol (9)'!X215-1</f>
        <v>0.10439689630848803</v>
      </c>
      <c r="Y215" s="3">
        <f>+'3610043401-noSymbol (9)'!AK215/'3610043401-noSymbol (9)'!Y215-1</f>
        <v>0.11984751012628059</v>
      </c>
      <c r="Z215" s="3">
        <f>+'3610043401-noSymbol (9)'!AL215/'3610043401-noSymbol (9)'!Z215-1</f>
        <v>0.10240533460347701</v>
      </c>
      <c r="AA215" s="3">
        <f>+'3610043401-noSymbol (9)'!AM215/'3610043401-noSymbol (9)'!AA215-1</f>
        <v>8.5583413693346211E-2</v>
      </c>
      <c r="AB215" s="3">
        <f>+'3610043401-noSymbol (9)'!AN215/'3610043401-noSymbol (9)'!AB215-1</f>
        <v>4.1971693509028851E-2</v>
      </c>
      <c r="AC215" s="3">
        <f>+'3610043401-noSymbol (9)'!AO215/'3610043401-noSymbol (9)'!AC215-1</f>
        <v>0.16971025079133195</v>
      </c>
      <c r="AD215" s="3">
        <f>+'3610043401-noSymbol (9)'!AP215/'3610043401-noSymbol (9)'!AD215-1</f>
        <v>0.1927095990279466</v>
      </c>
      <c r="AE215" s="3">
        <f>+'3610043401-noSymbol (9)'!AQ215/'3610043401-noSymbol (9)'!AE215-1</f>
        <v>0.22254475084663761</v>
      </c>
      <c r="AF215" s="3">
        <f>+'3610043401-noSymbol (9)'!AR215/'3610043401-noSymbol (9)'!AF215-1</f>
        <v>0.20275077069006398</v>
      </c>
      <c r="AG215" s="3">
        <f>+'3610043401-noSymbol (9)'!AS215/'3610043401-noSymbol (9)'!AG215-1</f>
        <v>0.22569281352747761</v>
      </c>
      <c r="AH215" s="3">
        <f>+'3610043401-noSymbol (9)'!AT215/'3610043401-noSymbol (9)'!AH215-1</f>
        <v>0.18351622694373093</v>
      </c>
      <c r="AI215" s="3">
        <f>+'3610043401-noSymbol (9)'!AU215/'3610043401-noSymbol (9)'!AI215-1</f>
        <v>0.25233426704014938</v>
      </c>
      <c r="AJ215" s="3">
        <f>+'3610043401-noSymbol (9)'!AV215/'3610043401-noSymbol (9)'!AJ215-1</f>
        <v>0.14072812433468163</v>
      </c>
      <c r="AK215" s="3">
        <f>+'3610043401-noSymbol (9)'!AW215/'3610043401-noSymbol (9)'!AK215-1</f>
        <v>0.15936170212765965</v>
      </c>
      <c r="AL215" s="3">
        <f>+'3610043401-noSymbol (9)'!AX215/'3610043401-noSymbol (9)'!AL215-1</f>
        <v>0.1851371786562972</v>
      </c>
      <c r="AM215" s="3">
        <f>+'3610043401-noSymbol (9)'!AY215/'3610043401-noSymbol (9)'!AM215-1</f>
        <v>0.21696646679991116</v>
      </c>
      <c r="AN215" s="3">
        <f>+'3610043401-noSymbol (9)'!AZ215/'3610043401-noSymbol (9)'!AN215-1</f>
        <v>0.27681498829039808</v>
      </c>
      <c r="AO215" s="3">
        <f>+'3610043401-noSymbol (9)'!BA215/'3610043401-noSymbol (9)'!AO215-1</f>
        <v>0.11844296419650302</v>
      </c>
      <c r="AP215" s="3">
        <f>+'3610043401-noSymbol (9)'!BB215/'3610043401-noSymbol (9)'!AP215-1</f>
        <v>9.9633251833740832E-2</v>
      </c>
      <c r="AQ215" s="3">
        <f>+'3610043401-noSymbol (9)'!BC215/'3610043401-noSymbol (9)'!AQ215-1</f>
        <v>7.657301147605855E-2</v>
      </c>
      <c r="AR215" s="3">
        <f>+'3610043401-noSymbol (9)'!BD215/'3610043401-noSymbol (9)'!AR215-1</f>
        <v>9.9960567823343949E-2</v>
      </c>
      <c r="AS215" s="3">
        <f>+'3610043401-noSymbol (9)'!BE215/'3610043401-noSymbol (9)'!AS215-1</f>
        <v>8.8139490323816849E-2</v>
      </c>
      <c r="AT215" s="3">
        <f>+'3610043401-noSymbol (9)'!BF215/'3610043401-noSymbol (9)'!AT215-1</f>
        <v>0.13533241270467555</v>
      </c>
      <c r="AU215" s="3">
        <f>+'3610043401-noSymbol (9)'!BG215/'3610043401-noSymbol (9)'!AU215-1</f>
        <v>6.3746505125815478E-2</v>
      </c>
      <c r="AV215" s="3">
        <f>+'3610043401-noSymbol (9)'!BH215/'3610043401-noSymbol (9)'!AV215-1</f>
        <v>6.2709966405375184E-2</v>
      </c>
      <c r="AW215" s="3">
        <f>+'3610043401-noSymbol (9)'!BI215/'3610043401-noSymbol (9)'!AW215-1</f>
        <v>3.7438062029730323E-2</v>
      </c>
      <c r="AX215" s="3">
        <f>+'3610043401-noSymbol (9)'!BJ215/'3610043401-noSymbol (9)'!AX215-1</f>
        <v>3.0258840685380983E-2</v>
      </c>
      <c r="AY215" s="3">
        <f>+'3610043401-noSymbol (9)'!BK215/'3610043401-noSymbol (9)'!AY215-1</f>
        <v>4.6167883211678751E-2</v>
      </c>
      <c r="AZ215" s="3">
        <f>+'3610043401-noSymbol (9)'!BL215/'3610043401-noSymbol (9)'!AZ215-1</f>
        <v>5.997798972853996E-2</v>
      </c>
      <c r="BA215" s="3">
        <f>+'3610043401-noSymbol (9)'!BM215/'3610043401-noSymbol (9)'!BA215-1</f>
        <v>8.3938209566350341E-2</v>
      </c>
      <c r="BB215" s="3">
        <f>+'3610043401-noSymbol (9)'!BN215/'3610043401-noSymbol (9)'!BB215-1</f>
        <v>0.11080229757272564</v>
      </c>
      <c r="BC215" s="3">
        <f>+'3610043401-noSymbol (9)'!BO215/'3610043401-noSymbol (9)'!BC215-1</f>
        <v>9.8511303069288791E-2</v>
      </c>
      <c r="BD215" s="3">
        <f>+'3610043401-noSymbol (9)'!BP215/'3610043401-noSymbol (9)'!BD215-1</f>
        <v>6.4886180319053688E-2</v>
      </c>
      <c r="BE215" s="3">
        <f>+'3610043401-noSymbol (9)'!BQ215/'3610043401-noSymbol (9)'!BE215-1</f>
        <v>3.3632681810177756E-2</v>
      </c>
      <c r="BF215" s="3">
        <f>+'3610043401-noSymbol (9)'!BR215/'3610043401-noSymbol (9)'!BF215-1</f>
        <v>3.2145960034752452E-2</v>
      </c>
      <c r="BG215" s="3">
        <f>+'3610043401-noSymbol (9)'!BS215/'3610043401-noSymbol (9)'!BG215-1</f>
        <v>3.3642894690730785E-2</v>
      </c>
      <c r="BH215" s="3">
        <f>+'3610043401-noSymbol (9)'!BT215/'3610043401-noSymbol (9)'!BH215-1</f>
        <v>4.6188970846505084E-2</v>
      </c>
      <c r="BI215" s="3">
        <f>+'3610043401-noSymbol (9)'!BU215/'3610043401-noSymbol (9)'!BI215-1</f>
        <v>6.0145055722625074E-2</v>
      </c>
      <c r="BJ215" s="3">
        <f>+'3610043401-noSymbol (9)'!BV215/'3610043401-noSymbol (9)'!BJ215-1</f>
        <v>4.2993630573248343E-2</v>
      </c>
      <c r="BK215" s="3">
        <f>+'3610043401-noSymbol (9)'!BW215/'3610043401-noSymbol (9)'!BK215-1</f>
        <v>4.430490144775856E-2</v>
      </c>
      <c r="BL215" s="3">
        <f>+'3610043401-noSymbol (9)'!BX215/'3610043401-noSymbol (9)'!BL215-1</f>
        <v>4.4125281190517285E-2</v>
      </c>
      <c r="BM215" s="3">
        <f>+'3610043401-noSymbol (9)'!BY215/'3610043401-noSymbol (9)'!BM215-1</f>
        <v>4.3784340659340559E-2</v>
      </c>
      <c r="BN215" s="3">
        <f>+'3610043401-noSymbol (9)'!BZ215/'3610043401-noSymbol (9)'!BN215-1</f>
        <v>9.0075062552126273E-3</v>
      </c>
      <c r="BO215" s="3">
        <f>+'3610043401-noSymbol (9)'!CA215/'3610043401-noSymbol (9)'!BO215-1</f>
        <v>1.3384641124309926E-2</v>
      </c>
      <c r="BP215" s="3">
        <f>+'3610043401-noSymbol (9)'!CB215/'3610043401-noSymbol (9)'!BP215-1</f>
        <v>1.3802390170005063E-2</v>
      </c>
      <c r="BQ215" s="3">
        <f>+'3610043401-noSymbol (9)'!CC215/'3610043401-noSymbol (9)'!BQ215-1</f>
        <v>2.9642248722316911E-2</v>
      </c>
      <c r="BR215" s="3">
        <f>+'3610043401-noSymbol (9)'!CD215/'3610043401-noSymbol (9)'!BR215-1</f>
        <v>1.3468013468013407E-2</v>
      </c>
      <c r="BS215" s="3">
        <f>+'3610043401-noSymbol (9)'!CE215/'3610043401-noSymbol (9)'!BS215-1</f>
        <v>1.9833870147482724E-2</v>
      </c>
      <c r="BT215" s="3">
        <f>+'3610043401-noSymbol (9)'!CF215/'3610043401-noSymbol (9)'!BT215-1</f>
        <v>6.7147893234849043E-3</v>
      </c>
    </row>
    <row r="216" spans="1:72" x14ac:dyDescent="0.2">
      <c r="A216" t="s">
        <v>215</v>
      </c>
      <c r="B216" s="3">
        <f>+'3610043401-noSymbol (9)'!N216/'3610043401-noSymbol (9)'!B216-1</f>
        <v>3.1302586220980588E-2</v>
      </c>
      <c r="C216" s="3">
        <f>+'3610043401-noSymbol (9)'!O216/'3610043401-noSymbol (9)'!C216-1</f>
        <v>3.5800260247234927E-2</v>
      </c>
      <c r="D216" s="3">
        <f>+'3610043401-noSymbol (9)'!P216/'3610043401-noSymbol (9)'!D216-1</f>
        <v>3.5032929335426122E-2</v>
      </c>
      <c r="E216" s="3">
        <f>+'3610043401-noSymbol (9)'!Q216/'3610043401-noSymbol (9)'!E216-1</f>
        <v>3.336509423297418E-2</v>
      </c>
      <c r="F216" s="3">
        <f>+'3610043401-noSymbol (9)'!R216/'3610043401-noSymbol (9)'!F216-1</f>
        <v>3.4522698754866354E-2</v>
      </c>
      <c r="G216" s="3">
        <f>+'3610043401-noSymbol (9)'!S216/'3610043401-noSymbol (9)'!G216-1</f>
        <v>3.9194233492083841E-2</v>
      </c>
      <c r="H216" s="3">
        <f>+'3610043401-noSymbol (9)'!T216/'3610043401-noSymbol (9)'!H216-1</f>
        <v>4.7875600864599743E-2</v>
      </c>
      <c r="I216" s="3">
        <f>+'3610043401-noSymbol (9)'!U216/'3610043401-noSymbol (9)'!I216-1</f>
        <v>4.7316020105683698E-2</v>
      </c>
      <c r="J216" s="3">
        <f>+'3610043401-noSymbol (9)'!V216/'3610043401-noSymbol (9)'!J216-1</f>
        <v>4.612495787125459E-2</v>
      </c>
      <c r="K216" s="3">
        <f>+'3610043401-noSymbol (9)'!W216/'3610043401-noSymbol (9)'!K216-1</f>
        <v>5.4649121394172662E-2</v>
      </c>
      <c r="L216" s="3">
        <f>+'3610043401-noSymbol (9)'!X216/'3610043401-noSymbol (9)'!L216-1</f>
        <v>5.5468147957873137E-2</v>
      </c>
      <c r="M216" s="3">
        <f>+'3610043401-noSymbol (9)'!Y216/'3610043401-noSymbol (9)'!M216-1</f>
        <v>5.8526531068752385E-2</v>
      </c>
      <c r="N216" s="3">
        <f>+'3610043401-noSymbol (9)'!Z216/'3610043401-noSymbol (9)'!N216-1</f>
        <v>5.9089108910891142E-2</v>
      </c>
      <c r="O216" s="3">
        <f>+'3610043401-noSymbol (9)'!AA216/'3610043401-noSymbol (9)'!O216-1</f>
        <v>5.3218385389676603E-2</v>
      </c>
      <c r="P216" s="3">
        <f>+'3610043401-noSymbol (9)'!AB216/'3610043401-noSymbol (9)'!P216-1</f>
        <v>5.4280532799699799E-2</v>
      </c>
      <c r="Q216" s="3">
        <f>+'3610043401-noSymbol (9)'!AC216/'3610043401-noSymbol (9)'!Q216-1</f>
        <v>6.3575413755919241E-2</v>
      </c>
      <c r="R216" s="3">
        <f>+'3610043401-noSymbol (9)'!AD216/'3610043401-noSymbol (9)'!R216-1</f>
        <v>6.3149219381725352E-2</v>
      </c>
      <c r="S216" s="3">
        <f>+'3610043401-noSymbol (9)'!AE216/'3610043401-noSymbol (9)'!S216-1</f>
        <v>6.6173282962779467E-2</v>
      </c>
      <c r="T216" s="3">
        <f>+'3610043401-noSymbol (9)'!AF216/'3610043401-noSymbol (9)'!T216-1</f>
        <v>6.2082448200486473E-2</v>
      </c>
      <c r="U216" s="3">
        <f>+'3610043401-noSymbol (9)'!AG216/'3610043401-noSymbol (9)'!U216-1</f>
        <v>6.76829362088327E-2</v>
      </c>
      <c r="V216" s="3">
        <f>+'3610043401-noSymbol (9)'!AH216/'3610043401-noSymbol (9)'!V216-1</f>
        <v>6.6336314683276276E-2</v>
      </c>
      <c r="W216" s="3">
        <f>+'3610043401-noSymbol (9)'!AI216/'3610043401-noSymbol (9)'!W216-1</f>
        <v>7.2388515577275436E-2</v>
      </c>
      <c r="X216" s="3">
        <f>+'3610043401-noSymbol (9)'!AJ216/'3610043401-noSymbol (9)'!X216-1</f>
        <v>7.4243645711330464E-2</v>
      </c>
      <c r="Y216" s="3">
        <f>+'3610043401-noSymbol (9)'!AK216/'3610043401-noSymbol (9)'!Y216-1</f>
        <v>7.3901886792452798E-2</v>
      </c>
      <c r="Z216" s="3">
        <f>+'3610043401-noSymbol (9)'!AL216/'3610043401-noSymbol (9)'!Z216-1</f>
        <v>5.1888415226983842E-2</v>
      </c>
      <c r="AA216" s="3">
        <f>+'3610043401-noSymbol (9)'!AM216/'3610043401-noSymbol (9)'!AA216-1</f>
        <v>5.0305650812583869E-2</v>
      </c>
      <c r="AB216" s="3">
        <f>+'3610043401-noSymbol (9)'!AN216/'3610043401-noSymbol (9)'!AB216-1</f>
        <v>-1.2293137196749515E-2</v>
      </c>
      <c r="AC216" s="3">
        <f>+'3610043401-noSymbol (9)'!AO216/'3610043401-noSymbol (9)'!AC216-1</f>
        <v>-4.9004481669238098E-2</v>
      </c>
      <c r="AD216" s="3">
        <f>+'3610043401-noSymbol (9)'!AP216/'3610043401-noSymbol (9)'!AD216-1</f>
        <v>-5.1382936711082516E-2</v>
      </c>
      <c r="AE216" s="3">
        <f>+'3610043401-noSymbol (9)'!AQ216/'3610043401-noSymbol (9)'!AE216-1</f>
        <v>-3.9760680781853575E-2</v>
      </c>
      <c r="AF216" s="3">
        <f>+'3610043401-noSymbol (9)'!AR216/'3610043401-noSymbol (9)'!AF216-1</f>
        <v>-2.9219508660047855E-2</v>
      </c>
      <c r="AG216" s="3">
        <f>+'3610043401-noSymbol (9)'!AS216/'3610043401-noSymbol (9)'!AG216-1</f>
        <v>-1.4565834401878752E-2</v>
      </c>
      <c r="AH216" s="3">
        <f>+'3610043401-noSymbol (9)'!AT216/'3610043401-noSymbol (9)'!AH216-1</f>
        <v>-1.3768397427597168E-2</v>
      </c>
      <c r="AI216" s="3">
        <f>+'3610043401-noSymbol (9)'!AU216/'3610043401-noSymbol (9)'!AI216-1</f>
        <v>-1.7388208487610357E-2</v>
      </c>
      <c r="AJ216" s="3">
        <f>+'3610043401-noSymbol (9)'!AV216/'3610043401-noSymbol (9)'!AJ216-1</f>
        <v>-2.2187924784775714E-2</v>
      </c>
      <c r="AK216" s="3">
        <f>+'3610043401-noSymbol (9)'!AW216/'3610043401-noSymbol (9)'!AK216-1</f>
        <v>-2.664942512579771E-2</v>
      </c>
      <c r="AL216" s="3">
        <f>+'3610043401-noSymbol (9)'!AX216/'3610043401-noSymbol (9)'!AL216-1</f>
        <v>-1.055116318753202E-2</v>
      </c>
      <c r="AM216" s="3">
        <f>+'3610043401-noSymbol (9)'!AY216/'3610043401-noSymbol (9)'!AM216-1</f>
        <v>-1.3060019306115445E-2</v>
      </c>
      <c r="AN216" s="3">
        <f>+'3610043401-noSymbol (9)'!AZ216/'3610043401-noSymbol (9)'!AN216-1</f>
        <v>4.8703589712792983E-2</v>
      </c>
      <c r="AO216" s="3">
        <f>+'3610043401-noSymbol (9)'!BA216/'3610043401-noSymbol (9)'!AO216-1</f>
        <v>7.7966625463535166E-2</v>
      </c>
      <c r="AP216" s="3">
        <f>+'3610043401-noSymbol (9)'!BB216/'3610043401-noSymbol (9)'!AP216-1</f>
        <v>8.0439743431602428E-2</v>
      </c>
      <c r="AQ216" s="3">
        <f>+'3610043401-noSymbol (9)'!BC216/'3610043401-noSymbol (9)'!AQ216-1</f>
        <v>6.3895106164176374E-2</v>
      </c>
      <c r="AR216" s="3">
        <f>+'3610043401-noSymbol (9)'!BD216/'3610043401-noSymbol (9)'!AR216-1</f>
        <v>6.2228459666462621E-2</v>
      </c>
      <c r="AS216" s="3">
        <f>+'3610043401-noSymbol (9)'!BE216/'3610043401-noSymbol (9)'!AS216-1</f>
        <v>5.7925670341238078E-2</v>
      </c>
      <c r="AT216" s="3">
        <f>+'3610043401-noSymbol (9)'!BF216/'3610043401-noSymbol (9)'!AT216-1</f>
        <v>5.2618526622902895E-2</v>
      </c>
      <c r="AU216" s="3">
        <f>+'3610043401-noSymbol (9)'!BG216/'3610043401-noSymbol (9)'!AU216-1</f>
        <v>5.1348570269134308E-2</v>
      </c>
      <c r="AV216" s="3">
        <f>+'3610043401-noSymbol (9)'!BH216/'3610043401-noSymbol (9)'!AV216-1</f>
        <v>5.3173465398149267E-2</v>
      </c>
      <c r="AW216" s="3">
        <f>+'3610043401-noSymbol (9)'!BI216/'3610043401-noSymbol (9)'!AW216-1</f>
        <v>5.8657039711191405E-2</v>
      </c>
      <c r="AX216" s="3">
        <f>+'3610043401-noSymbol (9)'!BJ216/'3610043401-noSymbol (9)'!AX216-1</f>
        <v>5.3332758472018682E-2</v>
      </c>
      <c r="AY216" s="3">
        <f>+'3610043401-noSymbol (9)'!BK216/'3610043401-noSymbol (9)'!AY216-1</f>
        <v>6.2208733674702366E-2</v>
      </c>
      <c r="AZ216" s="3">
        <f>+'3610043401-noSymbol (9)'!BL216/'3610043401-noSymbol (9)'!AZ216-1</f>
        <v>5.571860102217574E-2</v>
      </c>
      <c r="BA216" s="3">
        <f>+'3610043401-noSymbol (9)'!BM216/'3610043401-noSymbol (9)'!BA216-1</f>
        <v>5.4711464036923507E-2</v>
      </c>
      <c r="BB216" s="3">
        <f>+'3610043401-noSymbol (9)'!BN216/'3610043401-noSymbol (9)'!BB216-1</f>
        <v>5.3058952806358972E-2</v>
      </c>
      <c r="BC216" s="3">
        <f>+'3610043401-noSymbol (9)'!BO216/'3610043401-noSymbol (9)'!BC216-1</f>
        <v>4.9624017398967935E-2</v>
      </c>
      <c r="BD216" s="3">
        <f>+'3610043401-noSymbol (9)'!BP216/'3610043401-noSymbol (9)'!BD216-1</f>
        <v>4.2377050332410349E-2</v>
      </c>
      <c r="BE216" s="3">
        <f>+'3610043401-noSymbol (9)'!BQ216/'3610043401-noSymbol (9)'!BE216-1</f>
        <v>2.7681039248203421E-2</v>
      </c>
      <c r="BF216" s="3">
        <f>+'3610043401-noSymbol (9)'!BR216/'3610043401-noSymbol (9)'!BF216-1</f>
        <v>3.3011350250149007E-2</v>
      </c>
      <c r="BG216" s="3">
        <f>+'3610043401-noSymbol (9)'!BS216/'3610043401-noSymbol (9)'!BG216-1</f>
        <v>2.2083758374458862E-2</v>
      </c>
      <c r="BH216" s="3">
        <f>+'3610043401-noSymbol (9)'!BT216/'3610043401-noSymbol (9)'!BH216-1</f>
        <v>1.9029548048233869E-2</v>
      </c>
      <c r="BI216" s="3">
        <f>+'3610043401-noSymbol (9)'!BU216/'3610043401-noSymbol (9)'!BI216-1</f>
        <v>4.201222173723318E-3</v>
      </c>
      <c r="BJ216" s="3">
        <f>+'3610043401-noSymbol (9)'!BV216/'3610043401-noSymbol (9)'!BJ216-1</f>
        <v>7.0948112370894378E-3</v>
      </c>
      <c r="BK216" s="3">
        <f>+'3610043401-noSymbol (9)'!BW216/'3610043401-noSymbol (9)'!BK216-1</f>
        <v>4.6039892212488276E-3</v>
      </c>
      <c r="BL216" s="3">
        <f>+'3610043401-noSymbol (9)'!BX216/'3610043401-noSymbol (9)'!BL216-1</f>
        <v>5.8310619313020062E-3</v>
      </c>
      <c r="BM216" s="3">
        <f>+'3610043401-noSymbol (9)'!BY216/'3610043401-noSymbol (9)'!BM216-1</f>
        <v>1.1891333596075082E-2</v>
      </c>
      <c r="BN216" s="3">
        <f>+'3610043401-noSymbol (9)'!BZ216/'3610043401-noSymbol (9)'!BN216-1</f>
        <v>9.0932498543183637E-3</v>
      </c>
      <c r="BO216" s="3">
        <f>+'3610043401-noSymbol (9)'!CA216/'3610043401-noSymbol (9)'!BO216-1</f>
        <v>4.9295774647888368E-3</v>
      </c>
      <c r="BP216" s="3">
        <f>+'3610043401-noSymbol (9)'!CB216/'3610043401-noSymbol (9)'!BP216-1</f>
        <v>-1.0625387664841779E-2</v>
      </c>
      <c r="BQ216" s="3">
        <f>+'3610043401-noSymbol (9)'!CC216/'3610043401-noSymbol (9)'!BQ216-1</f>
        <v>-1.7333889165310756E-2</v>
      </c>
      <c r="BR216" s="3">
        <f>+'3610043401-noSymbol (9)'!CD216/'3610043401-noSymbol (9)'!BR216-1</f>
        <v>-2.1907994472692094E-2</v>
      </c>
      <c r="BS216" s="3">
        <f>+'3610043401-noSymbol (9)'!CE216/'3610043401-noSymbol (9)'!BS216-1</f>
        <v>-1.858545533016831E-2</v>
      </c>
      <c r="BT216" s="3">
        <f>+'3610043401-noSymbol (9)'!CF216/'3610043401-noSymbol (9)'!BT216-1</f>
        <v>-1.2953193097027471E-2</v>
      </c>
    </row>
    <row r="217" spans="1:72" x14ac:dyDescent="0.2">
      <c r="A217" t="s">
        <v>216</v>
      </c>
      <c r="B217" s="3">
        <f>+'3610043401-noSymbol (9)'!N217/'3610043401-noSymbol (9)'!B217-1</f>
        <v>7.4062998405103775E-2</v>
      </c>
      <c r="C217" s="3">
        <f>+'3610043401-noSymbol (9)'!O217/'3610043401-noSymbol (9)'!C217-1</f>
        <v>5.2417006406523026E-2</v>
      </c>
      <c r="D217" s="3">
        <f>+'3610043401-noSymbol (9)'!P217/'3610043401-noSymbol (9)'!D217-1</f>
        <v>4.9731697968570243E-2</v>
      </c>
      <c r="E217" s="3">
        <f>+'3610043401-noSymbol (9)'!Q217/'3610043401-noSymbol (9)'!E217-1</f>
        <v>4.5913507334730319E-2</v>
      </c>
      <c r="F217" s="3">
        <f>+'3610043401-noSymbol (9)'!R217/'3610043401-noSymbol (9)'!F217-1</f>
        <v>4.1374739632645374E-2</v>
      </c>
      <c r="G217" s="3">
        <f>+'3610043401-noSymbol (9)'!S217/'3610043401-noSymbol (9)'!G217-1</f>
        <v>4.182760244936401E-2</v>
      </c>
      <c r="H217" s="3">
        <f>+'3610043401-noSymbol (9)'!T217/'3610043401-noSymbol (9)'!H217-1</f>
        <v>5.1956624233852056E-2</v>
      </c>
      <c r="I217" s="3">
        <f>+'3610043401-noSymbol (9)'!U217/'3610043401-noSymbol (9)'!I217-1</f>
        <v>4.9285176824680255E-2</v>
      </c>
      <c r="J217" s="3">
        <f>+'3610043401-noSymbol (9)'!V217/'3610043401-noSymbol (9)'!J217-1</f>
        <v>5.0093457943925168E-2</v>
      </c>
      <c r="K217" s="3">
        <f>+'3610043401-noSymbol (9)'!W217/'3610043401-noSymbol (9)'!K217-1</f>
        <v>5.8851091743979067E-2</v>
      </c>
      <c r="L217" s="3">
        <f>+'3610043401-noSymbol (9)'!X217/'3610043401-noSymbol (9)'!L217-1</f>
        <v>6.0231949120838069E-2</v>
      </c>
      <c r="M217" s="3">
        <f>+'3610043401-noSymbol (9)'!Y217/'3610043401-noSymbol (9)'!M217-1</f>
        <v>6.3503852938445737E-2</v>
      </c>
      <c r="N217" s="3">
        <f>+'3610043401-noSymbol (9)'!Z217/'3610043401-noSymbol (9)'!N217-1</f>
        <v>7.8236658932714587E-2</v>
      </c>
      <c r="O217" s="3">
        <f>+'3610043401-noSymbol (9)'!AA217/'3610043401-noSymbol (9)'!O217-1</f>
        <v>7.8306585500830028E-2</v>
      </c>
      <c r="P217" s="3">
        <f>+'3610043401-noSymbol (9)'!AB217/'3610043401-noSymbol (9)'!P217-1</f>
        <v>7.941579187585579E-2</v>
      </c>
      <c r="Q217" s="3">
        <f>+'3610043401-noSymbol (9)'!AC217/'3610043401-noSymbol (9)'!Q217-1</f>
        <v>9.244080145719491E-2</v>
      </c>
      <c r="R217" s="3">
        <f>+'3610043401-noSymbol (9)'!AD217/'3610043401-noSymbol (9)'!R217-1</f>
        <v>9.7372488408037139E-2</v>
      </c>
      <c r="S217" s="3">
        <f>+'3610043401-noSymbol (9)'!AE217/'3610043401-noSymbol (9)'!S217-1</f>
        <v>9.8019712451397067E-2</v>
      </c>
      <c r="T217" s="3">
        <f>+'3610043401-noSymbol (9)'!AF217/'3610043401-noSymbol (9)'!T217-1</f>
        <v>9.7705270706346381E-2</v>
      </c>
      <c r="U217" s="3">
        <f>+'3610043401-noSymbol (9)'!AG217/'3610043401-noSymbol (9)'!U217-1</f>
        <v>0.10550376479024748</v>
      </c>
      <c r="V217" s="3">
        <f>+'3610043401-noSymbol (9)'!AH217/'3610043401-noSymbol (9)'!V217-1</f>
        <v>9.9412602349590706E-2</v>
      </c>
      <c r="W217" s="3">
        <f>+'3610043401-noSymbol (9)'!AI217/'3610043401-noSymbol (9)'!W217-1</f>
        <v>0.12204619877865297</v>
      </c>
      <c r="X217" s="3">
        <f>+'3610043401-noSymbol (9)'!AJ217/'3610043401-noSymbol (9)'!X217-1</f>
        <v>0.13179251940719827</v>
      </c>
      <c r="Y217" s="3">
        <f>+'3610043401-noSymbol (9)'!AK217/'3610043401-noSymbol (9)'!Y217-1</f>
        <v>0.14343081623745091</v>
      </c>
      <c r="Z217" s="3">
        <f>+'3610043401-noSymbol (9)'!AL217/'3610043401-noSymbol (9)'!Z217-1</f>
        <v>9.9156481322086432E-2</v>
      </c>
      <c r="AA217" s="3">
        <f>+'3610043401-noSymbol (9)'!AM217/'3610043401-noSymbol (9)'!AA217-1</f>
        <v>8.3483021127362944E-2</v>
      </c>
      <c r="AB217" s="3">
        <f>+'3610043401-noSymbol (9)'!AN217/'3610043401-noSymbol (9)'!AB217-1</f>
        <v>3.9661733615222072E-2</v>
      </c>
      <c r="AC217" s="3">
        <f>+'3610043401-noSymbol (9)'!AO217/'3610043401-noSymbol (9)'!AC217-1</f>
        <v>2.6844518549395513E-2</v>
      </c>
      <c r="AD217" s="3">
        <f>+'3610043401-noSymbol (9)'!AP217/'3610043401-noSymbol (9)'!AD217-1</f>
        <v>1.2841756420878259E-2</v>
      </c>
      <c r="AE217" s="3">
        <f>+'3610043401-noSymbol (9)'!AQ217/'3610043401-noSymbol (9)'!AE217-1</f>
        <v>1.1446924153833526E-2</v>
      </c>
      <c r="AF217" s="3">
        <f>+'3610043401-noSymbol (9)'!AR217/'3610043401-noSymbol (9)'!AF217-1</f>
        <v>3.1847133757962887E-3</v>
      </c>
      <c r="AG217" s="3">
        <f>+'3610043401-noSymbol (9)'!AS217/'3610043401-noSymbol (9)'!AG217-1</f>
        <v>2.7568312657098026E-3</v>
      </c>
      <c r="AH217" s="3">
        <f>+'3610043401-noSymbol (9)'!AT217/'3610043401-noSymbol (9)'!AH217-1</f>
        <v>-3.7237917914676455E-3</v>
      </c>
      <c r="AI217" s="3">
        <f>+'3610043401-noSymbol (9)'!AU217/'3610043401-noSymbol (9)'!AI217-1</f>
        <v>-2.6423726139769732E-2</v>
      </c>
      <c r="AJ217" s="3">
        <f>+'3610043401-noSymbol (9)'!AV217/'3610043401-noSymbol (9)'!AJ217-1</f>
        <v>-3.0475448168355457E-2</v>
      </c>
      <c r="AK217" s="3">
        <f>+'3610043401-noSymbol (9)'!AW217/'3610043401-noSymbol (9)'!AK217-1</f>
        <v>-4.6266605588639487E-2</v>
      </c>
      <c r="AL217" s="3">
        <f>+'3610043401-noSymbol (9)'!AX217/'3610043401-noSymbol (9)'!AL217-1</f>
        <v>-1.5113547376664038E-2</v>
      </c>
      <c r="AM217" s="3">
        <f>+'3610043401-noSymbol (9)'!AY217/'3610043401-noSymbol (9)'!AM217-1</f>
        <v>-7.2629667640324858E-3</v>
      </c>
      <c r="AN217" s="3">
        <f>+'3610043401-noSymbol (9)'!AZ217/'3610043401-noSymbol (9)'!AN217-1</f>
        <v>2.1555230193590402E-2</v>
      </c>
      <c r="AO217" s="3">
        <f>+'3610043401-noSymbol (9)'!BA217/'3610043401-noSymbol (9)'!AO217-1</f>
        <v>1.2503044572542032E-2</v>
      </c>
      <c r="AP217" s="3">
        <f>+'3610043401-noSymbol (9)'!BB217/'3610043401-noSymbol (9)'!AP217-1</f>
        <v>2.756646216768921E-2</v>
      </c>
      <c r="AQ217" s="3">
        <f>+'3610043401-noSymbol (9)'!BC217/'3610043401-noSymbol (9)'!AQ217-1</f>
        <v>2.1739130434782705E-2</v>
      </c>
      <c r="AR217" s="3">
        <f>+'3610043401-noSymbol (9)'!BD217/'3610043401-noSymbol (9)'!AR217-1</f>
        <v>3.1746031746031855E-2</v>
      </c>
      <c r="AS217" s="3">
        <f>+'3610043401-noSymbol (9)'!BE217/'3610043401-noSymbol (9)'!AS217-1</f>
        <v>4.3098568771731127E-2</v>
      </c>
      <c r="AT217" s="3">
        <f>+'3610043401-noSymbol (9)'!BF217/'3610043401-noSymbol (9)'!AT217-1</f>
        <v>6.077841878605672E-2</v>
      </c>
      <c r="AU217" s="3">
        <f>+'3610043401-noSymbol (9)'!BG217/'3610043401-noSymbol (9)'!AU217-1</f>
        <v>7.0809365632342303E-2</v>
      </c>
      <c r="AV217" s="3">
        <f>+'3610043401-noSymbol (9)'!BH217/'3610043401-noSymbol (9)'!AV217-1</f>
        <v>7.5086421738081777E-2</v>
      </c>
      <c r="AW217" s="3">
        <f>+'3610043401-noSymbol (9)'!BI217/'3610043401-noSymbol (9)'!AW217-1</f>
        <v>8.4133845661223283E-2</v>
      </c>
      <c r="AX217" s="3">
        <f>+'3610043401-noSymbol (9)'!BJ217/'3610043401-noSymbol (9)'!AX217-1</f>
        <v>5.6293233680527965E-2</v>
      </c>
      <c r="AY217" s="3">
        <f>+'3610043401-noSymbol (9)'!BK217/'3610043401-noSymbol (9)'!AY217-1</f>
        <v>5.2246520874751567E-2</v>
      </c>
      <c r="AZ217" s="3">
        <f>+'3610043401-noSymbol (9)'!BL217/'3610043401-noSymbol (9)'!AZ217-1</f>
        <v>6.7441675292618797E-2</v>
      </c>
      <c r="BA217" s="3">
        <f>+'3610043401-noSymbol (9)'!BM217/'3610043401-noSymbol (9)'!BA217-1</f>
        <v>7.8662496993023856E-2</v>
      </c>
      <c r="BB217" s="3">
        <f>+'3610043401-noSymbol (9)'!BN217/'3610043401-noSymbol (9)'!BB217-1</f>
        <v>7.4988059226237969E-2</v>
      </c>
      <c r="BC217" s="3">
        <f>+'3610043401-noSymbol (9)'!BO217/'3610043401-noSymbol (9)'!BC217-1</f>
        <v>9.4668897920153094E-2</v>
      </c>
      <c r="BD217" s="3">
        <f>+'3610043401-noSymbol (9)'!BP217/'3610043401-noSymbol (9)'!BD217-1</f>
        <v>9.6962524654832238E-2</v>
      </c>
      <c r="BE217" s="3">
        <f>+'3610043401-noSymbol (9)'!BQ217/'3610043401-noSymbol (9)'!BE217-1</f>
        <v>8.0077519379844864E-2</v>
      </c>
      <c r="BF217" s="3">
        <f>+'3610043401-noSymbol (9)'!BR217/'3610043401-noSymbol (9)'!BF217-1</f>
        <v>6.0360015319800953E-2</v>
      </c>
      <c r="BG217" s="3">
        <f>+'3610043401-noSymbol (9)'!BS217/'3610043401-noSymbol (9)'!BG217-1</f>
        <v>3.9645910569720888E-2</v>
      </c>
      <c r="BH217" s="3">
        <f>+'3610043401-noSymbol (9)'!BT217/'3610043401-noSymbol (9)'!BH217-1</f>
        <v>4.187542062364491E-3</v>
      </c>
      <c r="BI217" s="3">
        <f>+'3610043401-noSymbol (9)'!BU217/'3610043401-noSymbol (9)'!BI217-1</f>
        <v>-2.1339437347707269E-2</v>
      </c>
      <c r="BJ217" s="3">
        <f>+'3610043401-noSymbol (9)'!BV217/'3610043401-noSymbol (9)'!BJ217-1</f>
        <v>-9.710199473089931E-3</v>
      </c>
      <c r="BK217" s="3">
        <f>+'3610043401-noSymbol (9)'!BW217/'3610043401-noSymbol (9)'!BK217-1</f>
        <v>-6.6505441354293149E-3</v>
      </c>
      <c r="BL217" s="3">
        <f>+'3610043401-noSymbol (9)'!BX217/'3610043401-noSymbol (9)'!BL217-1</f>
        <v>-1.6932716694017635E-2</v>
      </c>
      <c r="BM217" s="3">
        <f>+'3610043401-noSymbol (9)'!BY217/'3610043401-noSymbol (9)'!BM217-1</f>
        <v>-2.5646743978590569E-2</v>
      </c>
      <c r="BN217" s="3">
        <f>+'3610043401-noSymbol (9)'!BZ217/'3610043401-noSymbol (9)'!BN217-1</f>
        <v>-3.0509478672985813E-2</v>
      </c>
      <c r="BO217" s="3">
        <f>+'3610043401-noSymbol (9)'!CA217/'3610043401-noSymbol (9)'!BO217-1</f>
        <v>-6.6826818082550754E-2</v>
      </c>
      <c r="BP217" s="3">
        <f>+'3610043401-noSymbol (9)'!CB217/'3610043401-noSymbol (9)'!BP217-1</f>
        <v>-8.5083429228998808E-2</v>
      </c>
      <c r="BQ217" s="3">
        <f>+'3610043401-noSymbol (9)'!CC217/'3610043401-noSymbol (9)'!BQ217-1</f>
        <v>-9.3447211655781293E-2</v>
      </c>
      <c r="BR217" s="3">
        <f>+'3610043401-noSymbol (9)'!CD217/'3610043401-noSymbol (9)'!BR217-1</f>
        <v>-8.285776204579931E-2</v>
      </c>
      <c r="BS217" s="3">
        <f>+'3610043401-noSymbol (9)'!CE217/'3610043401-noSymbol (9)'!BS217-1</f>
        <v>-8.4418892365912268E-2</v>
      </c>
      <c r="BT217" s="3">
        <f>+'3610043401-noSymbol (9)'!CF217/'3610043401-noSymbol (9)'!BT217-1</f>
        <v>-4.8998436220120678E-2</v>
      </c>
    </row>
    <row r="218" spans="1:72" x14ac:dyDescent="0.2">
      <c r="A218" t="s">
        <v>217</v>
      </c>
      <c r="B218" s="3">
        <f>+'3610043401-noSymbol (9)'!N218/'3610043401-noSymbol (9)'!B218-1</f>
        <v>1.5545192094159388E-2</v>
      </c>
      <c r="C218" s="3">
        <f>+'3610043401-noSymbol (9)'!O218/'3610043401-noSymbol (9)'!C218-1</f>
        <v>3.8532110091743066E-2</v>
      </c>
      <c r="D218" s="3">
        <f>+'3610043401-noSymbol (9)'!P218/'3610043401-noSymbol (9)'!D218-1</f>
        <v>1.9904998869034074E-2</v>
      </c>
      <c r="E218" s="3">
        <f>+'3610043401-noSymbol (9)'!Q218/'3610043401-noSymbol (9)'!E218-1</f>
        <v>2.9577782795213281E-2</v>
      </c>
      <c r="F218" s="3">
        <f>+'3610043401-noSymbol (9)'!R218/'3610043401-noSymbol (9)'!F218-1</f>
        <v>4.0659588886378994E-2</v>
      </c>
      <c r="G218" s="3">
        <f>+'3610043401-noSymbol (9)'!S218/'3610043401-noSymbol (9)'!G218-1</f>
        <v>2.0645728091368332E-2</v>
      </c>
      <c r="H218" s="3">
        <f>+'3610043401-noSymbol (9)'!T218/'3610043401-noSymbol (9)'!H218-1</f>
        <v>4.9898396929329403E-2</v>
      </c>
      <c r="I218" s="3">
        <f>+'3610043401-noSymbol (9)'!U218/'3610043401-noSymbol (9)'!I218-1</f>
        <v>6.2144320509902151E-2</v>
      </c>
      <c r="J218" s="3">
        <f>+'3610043401-noSymbol (9)'!V218/'3610043401-noSymbol (9)'!J218-1</f>
        <v>4.472190692394995E-2</v>
      </c>
      <c r="K218" s="3">
        <f>+'3610043401-noSymbol (9)'!W218/'3610043401-noSymbol (9)'!K218-1</f>
        <v>7.9849694692343931E-2</v>
      </c>
      <c r="L218" s="3">
        <f>+'3610043401-noSymbol (9)'!X218/'3610043401-noSymbol (9)'!L218-1</f>
        <v>5.8176820888685254E-2</v>
      </c>
      <c r="M218" s="3">
        <f>+'3610043401-noSymbol (9)'!Y218/'3610043401-noSymbol (9)'!M218-1</f>
        <v>4.3517679057117009E-2</v>
      </c>
      <c r="N218" s="3">
        <f>+'3610043401-noSymbol (9)'!Z218/'3610043401-noSymbol (9)'!N218-1</f>
        <v>2.9302427290618827E-2</v>
      </c>
      <c r="O218" s="3">
        <f>+'3610043401-noSymbol (9)'!AA218/'3610043401-noSymbol (9)'!O218-1</f>
        <v>2.8268551236749095E-2</v>
      </c>
      <c r="P218" s="3">
        <f>+'3610043401-noSymbol (9)'!AB218/'3610043401-noSymbol (9)'!P218-1</f>
        <v>3.5928143712574911E-2</v>
      </c>
      <c r="Q218" s="3">
        <f>+'3610043401-noSymbol (9)'!AC218/'3610043401-noSymbol (9)'!Q218-1</f>
        <v>2.4342105263157832E-2</v>
      </c>
      <c r="R218" s="3">
        <f>+'3610043401-noSymbol (9)'!AD218/'3610043401-noSymbol (9)'!R218-1</f>
        <v>2.1923160408074738E-2</v>
      </c>
      <c r="S218" s="3">
        <f>+'3610043401-noSymbol (9)'!AE218/'3610043401-noSymbol (9)'!S218-1</f>
        <v>2.5607919087583308E-2</v>
      </c>
      <c r="T218" s="3">
        <f>+'3610043401-noSymbol (9)'!AF218/'3610043401-noSymbol (9)'!T218-1</f>
        <v>3.0752688172043019E-2</v>
      </c>
      <c r="U218" s="3">
        <f>+'3610043401-noSymbol (9)'!AG218/'3610043401-noSymbol (9)'!U218-1</f>
        <v>2.2074582083154715E-2</v>
      </c>
      <c r="V218" s="3">
        <f>+'3610043401-noSymbol (9)'!AH218/'3610043401-noSymbol (9)'!V218-1</f>
        <v>3.9982616253802616E-2</v>
      </c>
      <c r="W218" s="3">
        <f>+'3610043401-noSymbol (9)'!AI218/'3610043401-noSymbol (9)'!W218-1</f>
        <v>4.7194432361896466E-2</v>
      </c>
      <c r="X218" s="3">
        <f>+'3610043401-noSymbol (9)'!AJ218/'3610043401-noSymbol (9)'!X218-1</f>
        <v>4.7402597402597335E-2</v>
      </c>
      <c r="Y218" s="3">
        <f>+'3610043401-noSymbol (9)'!AK218/'3610043401-noSymbol (9)'!Y218-1</f>
        <v>8.5794960903562201E-2</v>
      </c>
      <c r="Z218" s="3">
        <f>+'3610043401-noSymbol (9)'!AL218/'3610043401-noSymbol (9)'!Z218-1</f>
        <v>-1.8270660718079479E-2</v>
      </c>
      <c r="AA218" s="3">
        <f>+'3610043401-noSymbol (9)'!AM218/'3610043401-noSymbol (9)'!AA218-1</f>
        <v>6.2285223367697373E-3</v>
      </c>
      <c r="AB218" s="3">
        <f>+'3610043401-noSymbol (9)'!AN218/'3610043401-noSymbol (9)'!AB218-1</f>
        <v>-0.23271248126739452</v>
      </c>
      <c r="AC218" s="3">
        <f>+'3610043401-noSymbol (9)'!AO218/'3610043401-noSymbol (9)'!AC218-1</f>
        <v>-0.4497966174266752</v>
      </c>
      <c r="AD218" s="3">
        <f>+'3610043401-noSymbol (9)'!AP218/'3610043401-noSymbol (9)'!AD218-1</f>
        <v>-0.44052676295666948</v>
      </c>
      <c r="AE218" s="3">
        <f>+'3610043401-noSymbol (9)'!AQ218/'3610043401-noSymbol (9)'!AE218-1</f>
        <v>-0.36970205623164076</v>
      </c>
      <c r="AF218" s="3">
        <f>+'3610043401-noSymbol (9)'!AR218/'3610043401-noSymbol (9)'!AF218-1</f>
        <v>-0.28458168161902775</v>
      </c>
      <c r="AG218" s="3">
        <f>+'3610043401-noSymbol (9)'!AS218/'3610043401-noSymbol (9)'!AG218-1</f>
        <v>-0.18263786957433426</v>
      </c>
      <c r="AH218" s="3">
        <f>+'3610043401-noSymbol (9)'!AT218/'3610043401-noSymbol (9)'!AH218-1</f>
        <v>-0.15503552026744671</v>
      </c>
      <c r="AI218" s="3">
        <f>+'3610043401-noSymbol (9)'!AU218/'3610043401-noSymbol (9)'!AI218-1</f>
        <v>-6.8951194184839082E-2</v>
      </c>
      <c r="AJ218" s="3">
        <f>+'3610043401-noSymbol (9)'!AV218/'3610043401-noSymbol (9)'!AJ218-1</f>
        <v>-0.1268857201901219</v>
      </c>
      <c r="AK218" s="3">
        <f>+'3610043401-noSymbol (9)'!AW218/'3610043401-noSymbol (9)'!AK218-1</f>
        <v>-0.14642928585717141</v>
      </c>
      <c r="AL218" s="3">
        <f>+'3610043401-noSymbol (9)'!AX218/'3610043401-noSymbol (9)'!AL218-1</f>
        <v>-8.0502055832070929E-2</v>
      </c>
      <c r="AM218" s="3">
        <f>+'3610043401-noSymbol (9)'!AY218/'3610043401-noSymbol (9)'!AM218-1</f>
        <v>-0.10608324439701178</v>
      </c>
      <c r="AN218" s="3">
        <f>+'3610043401-noSymbol (9)'!AZ218/'3610043401-noSymbol (9)'!AN218-1</f>
        <v>0.2218191964285714</v>
      </c>
      <c r="AO218" s="3">
        <f>+'3610043401-noSymbol (9)'!BA218/'3610043401-noSymbol (9)'!AO218-1</f>
        <v>0.69066147859922178</v>
      </c>
      <c r="AP218" s="3">
        <f>+'3610043401-noSymbol (9)'!BB218/'3610043401-noSymbol (9)'!AP218-1</f>
        <v>0.67236142748671224</v>
      </c>
      <c r="AQ218" s="3">
        <f>+'3610043401-noSymbol (9)'!BC218/'3610043401-noSymbol (9)'!AQ218-1</f>
        <v>0.47969374167776291</v>
      </c>
      <c r="AR218" s="3">
        <f>+'3610043401-noSymbol (9)'!BD218/'3610043401-noSymbol (9)'!AR218-1</f>
        <v>0.31904345290172054</v>
      </c>
      <c r="AS218" s="3">
        <f>+'3610043401-noSymbol (9)'!BE218/'3610043401-noSymbol (9)'!AS218-1</f>
        <v>0.1895844022575679</v>
      </c>
      <c r="AT218" s="3">
        <f>+'3610043401-noSymbol (9)'!BF218/'3610043401-noSymbol (9)'!AT218-1</f>
        <v>0.1327893175074184</v>
      </c>
      <c r="AU218" s="3">
        <f>+'3610043401-noSymbol (9)'!BG218/'3610043401-noSymbol (9)'!AU218-1</f>
        <v>2.1191166629489278E-2</v>
      </c>
      <c r="AV218" s="3">
        <f>+'3610043401-noSymbol (9)'!BH218/'3610043401-noSymbol (9)'!AV218-1</f>
        <v>6.8639053254437865E-2</v>
      </c>
      <c r="AW218" s="3">
        <f>+'3610043401-noSymbol (9)'!BI218/'3610043401-noSymbol (9)'!AW218-1</f>
        <v>8.7180689008671264E-2</v>
      </c>
      <c r="AX218" s="3">
        <f>+'3610043401-noSymbol (9)'!BJ218/'3610043401-noSymbol (9)'!AX218-1</f>
        <v>7.8136032007531275E-2</v>
      </c>
      <c r="AY218" s="3">
        <f>+'3610043401-noSymbol (9)'!BK218/'3610043401-noSymbol (9)'!AY218-1</f>
        <v>0.10458452722063027</v>
      </c>
      <c r="AZ218" s="3">
        <f>+'3610043401-noSymbol (9)'!BL218/'3610043401-noSymbol (9)'!AZ218-1</f>
        <v>4.635761589403975E-2</v>
      </c>
      <c r="BA218" s="3">
        <f>+'3610043401-noSymbol (9)'!BM218/'3610043401-noSymbol (9)'!BA218-1</f>
        <v>6.0529344073647851E-2</v>
      </c>
      <c r="BB218" s="3">
        <f>+'3610043401-noSymbol (9)'!BN218/'3610043401-noSymbol (9)'!BB218-1</f>
        <v>4.6311010215664083E-2</v>
      </c>
      <c r="BC218" s="3">
        <f>+'3610043401-noSymbol (9)'!BO218/'3610043401-noSymbol (9)'!BC218-1</f>
        <v>5.1068616422947022E-2</v>
      </c>
      <c r="BD218" s="3">
        <f>+'3610043401-noSymbol (9)'!BP218/'3610043401-noSymbol (9)'!BD218-1</f>
        <v>4.4439531284545586E-2</v>
      </c>
      <c r="BE218" s="3">
        <f>+'3610043401-noSymbol (9)'!BQ218/'3610043401-noSymbol (9)'!BE218-1</f>
        <v>3.5367694630148883E-2</v>
      </c>
      <c r="BF218" s="3">
        <f>+'3610043401-noSymbol (9)'!BR218/'3610043401-noSymbol (9)'!BF218-1</f>
        <v>8.033180528268935E-2</v>
      </c>
      <c r="BG218" s="3">
        <f>+'3610043401-noSymbol (9)'!BS218/'3610043401-noSymbol (9)'!BG218-1</f>
        <v>8.5408475316732124E-2</v>
      </c>
      <c r="BH218" s="3">
        <f>+'3610043401-noSymbol (9)'!BT218/'3610043401-noSymbol (9)'!BH218-1</f>
        <v>0.10586932447397568</v>
      </c>
      <c r="BI218" s="3">
        <f>+'3610043401-noSymbol (9)'!BU218/'3610043401-noSymbol (9)'!BI218-1</f>
        <v>6.6178055615434328E-2</v>
      </c>
      <c r="BJ218" s="3">
        <f>+'3610043401-noSymbol (9)'!BV218/'3610043401-noSymbol (9)'!BJ218-1</f>
        <v>8.7535472604234776E-2</v>
      </c>
      <c r="BK218" s="3">
        <f>+'3610043401-noSymbol (9)'!BW218/'3610043401-noSymbol (9)'!BK218-1</f>
        <v>8.3009079118028462E-2</v>
      </c>
      <c r="BL218" s="3">
        <f>+'3610043401-noSymbol (9)'!BX218/'3610043401-noSymbol (9)'!BL218-1</f>
        <v>9.0790048013967617E-2</v>
      </c>
      <c r="BM218" s="3">
        <f>+'3610043401-noSymbol (9)'!BY218/'3610043401-noSymbol (9)'!BM218-1</f>
        <v>9.396701388888884E-2</v>
      </c>
      <c r="BN218" s="3">
        <f>+'3610043401-noSymbol (9)'!BZ218/'3610043401-noSymbol (9)'!BN218-1</f>
        <v>8.570188761119546E-2</v>
      </c>
      <c r="BO218" s="3">
        <f>+'3610043401-noSymbol (9)'!CA218/'3610043401-noSymbol (9)'!BO218-1</f>
        <v>4.4520547945205546E-2</v>
      </c>
      <c r="BP218" s="3">
        <f>+'3610043401-noSymbol (9)'!CB218/'3610043401-noSymbol (9)'!BP218-1</f>
        <v>-1.1642675698560589E-2</v>
      </c>
      <c r="BQ218" s="3">
        <f>+'3610043401-noSymbol (9)'!CC218/'3610043401-noSymbol (9)'!BQ218-1</f>
        <v>-7.6650697771297627E-2</v>
      </c>
      <c r="BR218" s="3">
        <f>+'3610043401-noSymbol (9)'!CD218/'3610043401-noSymbol (9)'!BR218-1</f>
        <v>-0.15417256011315417</v>
      </c>
      <c r="BS218" s="3">
        <f>+'3610043401-noSymbol (9)'!CE218/'3610043401-noSymbol (9)'!BS218-1</f>
        <v>-0.19380156973234053</v>
      </c>
      <c r="BT218" s="3">
        <f>+'3610043401-noSymbol (9)'!CF218/'3610043401-noSymbol (9)'!BT218-1</f>
        <v>-0.17464450230322448</v>
      </c>
    </row>
    <row r="219" spans="1:72" x14ac:dyDescent="0.2">
      <c r="A219" t="s">
        <v>218</v>
      </c>
      <c r="B219" s="3">
        <f>+'3610043401-noSymbol (9)'!N219/'3610043401-noSymbol (9)'!B219-1</f>
        <v>-3.0409872190392262E-2</v>
      </c>
      <c r="C219" s="3">
        <f>+'3610043401-noSymbol (9)'!O219/'3610043401-noSymbol (9)'!C219-1</f>
        <v>6.2275179856115193E-2</v>
      </c>
      <c r="D219" s="3">
        <f>+'3610043401-noSymbol (9)'!P219/'3610043401-noSymbol (9)'!D219-1</f>
        <v>3.4303768900925347E-2</v>
      </c>
      <c r="E219" s="3">
        <f>+'3610043401-noSymbol (9)'!Q219/'3610043401-noSymbol (9)'!E219-1</f>
        <v>-1.5858834040652248E-2</v>
      </c>
      <c r="F219" s="3">
        <f>+'3610043401-noSymbol (9)'!R219/'3610043401-noSymbol (9)'!F219-1</f>
        <v>-3.3200531208499307E-3</v>
      </c>
      <c r="G219" s="3">
        <f>+'3610043401-noSymbol (9)'!S219/'3610043401-noSymbol (9)'!G219-1</f>
        <v>4.8187241854061424E-2</v>
      </c>
      <c r="H219" s="3">
        <f>+'3610043401-noSymbol (9)'!T219/'3610043401-noSymbol (9)'!H219-1</f>
        <v>5.6389267849022318E-2</v>
      </c>
      <c r="I219" s="3">
        <f>+'3610043401-noSymbol (9)'!U219/'3610043401-noSymbol (9)'!I219-1</f>
        <v>3.6097783870230771E-2</v>
      </c>
      <c r="J219" s="3">
        <f>+'3610043401-noSymbol (9)'!V219/'3610043401-noSymbol (9)'!J219-1</f>
        <v>2.84077892325314E-2</v>
      </c>
      <c r="K219" s="3">
        <f>+'3610043401-noSymbol (9)'!W219/'3610043401-noSymbol (9)'!K219-1</f>
        <v>5.1612903225806361E-2</v>
      </c>
      <c r="L219" s="3">
        <f>+'3610043401-noSymbol (9)'!X219/'3610043401-noSymbol (9)'!L219-1</f>
        <v>4.5716924497806621E-2</v>
      </c>
      <c r="M219" s="3">
        <f>+'3610043401-noSymbol (9)'!Y219/'3610043401-noSymbol (9)'!M219-1</f>
        <v>3.5689929529438613E-2</v>
      </c>
      <c r="N219" s="3">
        <f>+'3610043401-noSymbol (9)'!Z219/'3610043401-noSymbol (9)'!N219-1</f>
        <v>3.0454545454545512E-2</v>
      </c>
      <c r="O219" s="3">
        <f>+'3610043401-noSymbol (9)'!AA219/'3610043401-noSymbol (9)'!O219-1</f>
        <v>-5.6931216931216944E-2</v>
      </c>
      <c r="P219" s="3">
        <f>+'3610043401-noSymbol (9)'!AB219/'3610043401-noSymbol (9)'!P219-1</f>
        <v>-2.8365699323587124E-2</v>
      </c>
      <c r="Q219" s="3">
        <f>+'3610043401-noSymbol (9)'!AC219/'3610043401-noSymbol (9)'!Q219-1</f>
        <v>3.4498411257376294E-2</v>
      </c>
      <c r="R219" s="3">
        <f>+'3610043401-noSymbol (9)'!AD219/'3610043401-noSymbol (9)'!R219-1</f>
        <v>1.9320453031312468E-2</v>
      </c>
      <c r="S219" s="3">
        <f>+'3610043401-noSymbol (9)'!AE219/'3610043401-noSymbol (9)'!S219-1</f>
        <v>1.3134851138353776E-2</v>
      </c>
      <c r="T219" s="3">
        <f>+'3610043401-noSymbol (9)'!AF219/'3610043401-noSymbol (9)'!T219-1</f>
        <v>-3.9173482565647899E-2</v>
      </c>
      <c r="U219" s="3">
        <f>+'3610043401-noSymbol (9)'!AG219/'3610043401-noSymbol (9)'!U219-1</f>
        <v>-1.1025358324145973E-3</v>
      </c>
      <c r="V219" s="3">
        <f>+'3610043401-noSymbol (9)'!AH219/'3610043401-noSymbol (9)'!V219-1</f>
        <v>1.2029405212742317E-2</v>
      </c>
      <c r="W219" s="3">
        <f>+'3610043401-noSymbol (9)'!AI219/'3610043401-noSymbol (9)'!W219-1</f>
        <v>6.3540753724802279E-3</v>
      </c>
      <c r="X219" s="3">
        <f>+'3610043401-noSymbol (9)'!AJ219/'3610043401-noSymbol (9)'!X219-1</f>
        <v>4.1068668580260592E-2</v>
      </c>
      <c r="Y219" s="3">
        <f>+'3610043401-noSymbol (9)'!AK219/'3610043401-noSymbol (9)'!Y219-1</f>
        <v>3.7752414398595224E-2</v>
      </c>
      <c r="Z219" s="3">
        <f>+'3610043401-noSymbol (9)'!AL219/'3610043401-noSymbol (9)'!Z219-1</f>
        <v>4.9183943537715047E-2</v>
      </c>
      <c r="AA219" s="3">
        <f>+'3610043401-noSymbol (9)'!AM219/'3610043401-noSymbol (9)'!AA219-1</f>
        <v>7.877019748653491E-2</v>
      </c>
      <c r="AB219" s="3">
        <f>+'3610043401-noSymbol (9)'!AN219/'3610043401-noSymbol (9)'!AB219-1</f>
        <v>-2.7397260273972601E-2</v>
      </c>
      <c r="AC219" s="3">
        <f>+'3610043401-noSymbol (9)'!AO219/'3610043401-noSymbol (9)'!AC219-1</f>
        <v>-0.31526985519964901</v>
      </c>
      <c r="AD219" s="3">
        <f>+'3610043401-noSymbol (9)'!AP219/'3610043401-noSymbol (9)'!AD219-1</f>
        <v>-0.32636165577342047</v>
      </c>
      <c r="AE219" s="3">
        <f>+'3610043401-noSymbol (9)'!AQ219/'3610043401-noSymbol (9)'!AE219-1</f>
        <v>-0.2556179775280899</v>
      </c>
      <c r="AF219" s="3">
        <f>+'3610043401-noSymbol (9)'!AR219/'3610043401-noSymbol (9)'!AF219-1</f>
        <v>-0.1440412186379928</v>
      </c>
      <c r="AG219" s="3">
        <f>+'3610043401-noSymbol (9)'!AS219/'3610043401-noSymbol (9)'!AG219-1</f>
        <v>4.8123620309050708E-2</v>
      </c>
      <c r="AH219" s="3">
        <f>+'3610043401-noSymbol (9)'!AT219/'3610043401-noSymbol (9)'!AH219-1</f>
        <v>4.4023772837332054E-2</v>
      </c>
      <c r="AI219" s="3">
        <f>+'3610043401-noSymbol (9)'!AU219/'3610043401-noSymbol (9)'!AI219-1</f>
        <v>-4.0931852819507952E-2</v>
      </c>
      <c r="AJ219" s="3">
        <f>+'3610043401-noSymbol (9)'!AV219/'3610043401-noSymbol (9)'!AJ219-1</f>
        <v>-5.8324496288441163E-2</v>
      </c>
      <c r="AK219" s="3">
        <f>+'3610043401-noSymbol (9)'!AW219/'3610043401-noSymbol (9)'!AK219-1</f>
        <v>-5.3722504230118484E-2</v>
      </c>
      <c r="AL219" s="3">
        <f>+'3610043401-noSymbol (9)'!AX219/'3610043401-noSymbol (9)'!AL219-1</f>
        <v>-7.7569896993903709E-2</v>
      </c>
      <c r="AM219" s="3">
        <f>+'3610043401-noSymbol (9)'!AY219/'3610043401-noSymbol (9)'!AM219-1</f>
        <v>-9.0493030996463442E-2</v>
      </c>
      <c r="AN219" s="3">
        <f>+'3610043401-noSymbol (9)'!AZ219/'3610043401-noSymbol (9)'!AN219-1</f>
        <v>2.0549526668205864E-2</v>
      </c>
      <c r="AO219" s="3">
        <f>+'3610043401-noSymbol (9)'!BA219/'3610043401-noSymbol (9)'!AO219-1</f>
        <v>0.38833707145145779</v>
      </c>
      <c r="AP219" s="3">
        <f>+'3610043401-noSymbol (9)'!BB219/'3610043401-noSymbol (9)'!AP219-1</f>
        <v>0.4288486416558861</v>
      </c>
      <c r="AQ219" s="3">
        <f>+'3610043401-noSymbol (9)'!BC219/'3610043401-noSymbol (9)'!AQ219-1</f>
        <v>0.29404934687953554</v>
      </c>
      <c r="AR219" s="3">
        <f>+'3610043401-noSymbol (9)'!BD219/'3610043401-noSymbol (9)'!AR219-1</f>
        <v>0.21303323737241553</v>
      </c>
      <c r="AS219" s="3">
        <f>+'3610043401-noSymbol (9)'!BE219/'3610043401-noSymbol (9)'!AS219-1</f>
        <v>8.656276326874468E-2</v>
      </c>
      <c r="AT219" s="3">
        <f>+'3610043401-noSymbol (9)'!BF219/'3610043401-noSymbol (9)'!AT219-1</f>
        <v>9.4876660341556285E-3</v>
      </c>
      <c r="AU219" s="3">
        <f>+'3610043401-noSymbol (9)'!BG219/'3610043401-noSymbol (9)'!AU219-1</f>
        <v>6.9239500567536805E-2</v>
      </c>
      <c r="AV219" s="3">
        <f>+'3610043401-noSymbol (9)'!BH219/'3610043401-noSymbol (9)'!AV219-1</f>
        <v>4.1891891891891797E-2</v>
      </c>
      <c r="AW219" s="3">
        <f>+'3610043401-noSymbol (9)'!BI219/'3610043401-noSymbol (9)'!AW219-1</f>
        <v>3.7326776933392924E-2</v>
      </c>
      <c r="AX219" s="3">
        <f>+'3610043401-noSymbol (9)'!BJ219/'3610043401-noSymbol (9)'!AX219-1</f>
        <v>3.3044667274384709E-2</v>
      </c>
      <c r="AY219" s="3">
        <f>+'3610043401-noSymbol (9)'!BK219/'3610043401-noSymbol (9)'!AY219-1</f>
        <v>0.12557182067703576</v>
      </c>
      <c r="AZ219" s="3">
        <f>+'3610043401-noSymbol (9)'!BL219/'3610043401-noSymbol (9)'!AZ219-1</f>
        <v>4.9321266968325839E-2</v>
      </c>
      <c r="BA219" s="3">
        <f>+'3610043401-noSymbol (9)'!BM219/'3610043401-noSymbol (9)'!BA219-1</f>
        <v>6.6005077313639582E-2</v>
      </c>
      <c r="BB219" s="3">
        <f>+'3610043401-noSymbol (9)'!BN219/'3610043401-noSymbol (9)'!BB219-1</f>
        <v>7.8542326844726063E-2</v>
      </c>
      <c r="BC219" s="3">
        <f>+'3610043401-noSymbol (9)'!BO219/'3610043401-noSymbol (9)'!BC219-1</f>
        <v>2.3553162853297449E-2</v>
      </c>
      <c r="BD219" s="3">
        <f>+'3610043401-noSymbol (9)'!BP219/'3610043401-noSymbol (9)'!BD219-1</f>
        <v>-5.0916936353829545E-2</v>
      </c>
      <c r="BE219" s="3">
        <f>+'3610043401-noSymbol (9)'!BQ219/'3610043401-noSymbol (9)'!BE219-1</f>
        <v>-0.1256057375460361</v>
      </c>
      <c r="BF219" s="3">
        <f>+'3610043401-noSymbol (9)'!BR219/'3610043401-noSymbol (9)'!BF219-1</f>
        <v>-5.096073517126154E-2</v>
      </c>
      <c r="BG219" s="3">
        <f>+'3610043401-noSymbol (9)'!BS219/'3610043401-noSymbol (9)'!BG219-1</f>
        <v>-2.8237791932059442E-2</v>
      </c>
      <c r="BH219" s="3">
        <f>+'3610043401-noSymbol (9)'!BT219/'3610043401-noSymbol (9)'!BH219-1</f>
        <v>3.6748811067877085E-3</v>
      </c>
      <c r="BI219" s="3">
        <f>+'3610043401-noSymbol (9)'!BU219/'3610043401-noSymbol (9)'!BI219-1</f>
        <v>-2.0254255548373234E-2</v>
      </c>
      <c r="BJ219" s="3">
        <f>+'3610043401-noSymbol (9)'!BV219/'3610043401-noSymbol (9)'!BJ219-1</f>
        <v>-6.3975292300904041E-3</v>
      </c>
      <c r="BK219" s="3">
        <f>+'3610043401-noSymbol (9)'!BW219/'3610043401-noSymbol (9)'!BK219-1</f>
        <v>-9.6321885795569995E-2</v>
      </c>
      <c r="BL219" s="3">
        <f>+'3610043401-noSymbol (9)'!BX219/'3610043401-noSymbol (9)'!BL219-1</f>
        <v>-6.7701595515308299E-2</v>
      </c>
      <c r="BM219" s="3">
        <f>+'3610043401-noSymbol (9)'!BY219/'3610043401-noSymbol (9)'!BM219-1</f>
        <v>-6.7980082268889408E-2</v>
      </c>
      <c r="BN219" s="3">
        <f>+'3610043401-noSymbol (9)'!BZ219/'3610043401-noSymbol (9)'!BN219-1</f>
        <v>-0.10241343126967473</v>
      </c>
      <c r="BO219" s="3">
        <f>+'3610043401-noSymbol (9)'!CA219/'3610043401-noSymbol (9)'!BO219-1</f>
        <v>-6.2020600482138977E-2</v>
      </c>
      <c r="BP219" s="3">
        <f>+'3610043401-noSymbol (9)'!CB219/'3610043401-noSymbol (9)'!BP219-1</f>
        <v>-4.4782905205728585E-2</v>
      </c>
      <c r="BQ219" s="3">
        <f>+'3610043401-noSymbol (9)'!CC219/'3610043401-noSymbol (9)'!BQ219-1</f>
        <v>-7.5592994901352295E-2</v>
      </c>
      <c r="BR219" s="3">
        <f>+'3610043401-noSymbol (9)'!CD219/'3610043401-noSymbol (9)'!BR219-1</f>
        <v>-7.9225352112676006E-2</v>
      </c>
      <c r="BS219" s="3">
        <f>+'3610043401-noSymbol (9)'!CE219/'3610043401-noSymbol (9)'!BS219-1</f>
        <v>-9.525890321171071E-2</v>
      </c>
      <c r="BT219" s="3">
        <f>+'3610043401-noSymbol (9)'!CF219/'3610043401-noSymbol (9)'!BT219-1</f>
        <v>-0.10467370234762008</v>
      </c>
    </row>
    <row r="220" spans="1:72" x14ac:dyDescent="0.2">
      <c r="A220" t="s">
        <v>219</v>
      </c>
      <c r="B220" s="3">
        <f>+'3610043401-noSymbol (9)'!N220/'3610043401-noSymbol (9)'!B220-1</f>
        <v>-1.7288135593220288E-2</v>
      </c>
      <c r="C220" s="3">
        <f>+'3610043401-noSymbol (9)'!O220/'3610043401-noSymbol (9)'!C220-1</f>
        <v>0.11161178509532066</v>
      </c>
      <c r="D220" s="3">
        <f>+'3610043401-noSymbol (9)'!P220/'3610043401-noSymbol (9)'!D220-1</f>
        <v>5.749913404918594E-2</v>
      </c>
      <c r="E220" s="3">
        <f>+'3610043401-noSymbol (9)'!Q220/'3610043401-noSymbol (9)'!E220-1</f>
        <v>-2.2750424448217288E-2</v>
      </c>
      <c r="F220" s="3">
        <f>+'3610043401-noSymbol (9)'!R220/'3610043401-noSymbol (9)'!F220-1</f>
        <v>-8.3361120373457442E-3</v>
      </c>
      <c r="G220" s="3">
        <f>+'3610043401-noSymbol (9)'!S220/'3610043401-noSymbol (9)'!G220-1</f>
        <v>6.2346760070052465E-2</v>
      </c>
      <c r="H220" s="3">
        <f>+'3610043401-noSymbol (9)'!T220/'3610043401-noSymbol (9)'!H220-1</f>
        <v>6.6345823306978247E-2</v>
      </c>
      <c r="I220" s="3">
        <f>+'3610043401-noSymbol (9)'!U220/'3610043401-noSymbol (9)'!I220-1</f>
        <v>3.2492222606291143E-2</v>
      </c>
      <c r="J220" s="3">
        <f>+'3610043401-noSymbol (9)'!V220/'3610043401-noSymbol (9)'!J220-1</f>
        <v>1.591695501730106E-2</v>
      </c>
      <c r="K220" s="3">
        <f>+'3610043401-noSymbol (9)'!W220/'3610043401-noSymbol (9)'!K220-1</f>
        <v>4.8398328690807846E-2</v>
      </c>
      <c r="L220" s="3">
        <f>+'3610043401-noSymbol (9)'!X220/'3610043401-noSymbol (9)'!L220-1</f>
        <v>4.1666666666666741E-2</v>
      </c>
      <c r="M220" s="3">
        <f>+'3610043401-noSymbol (9)'!Y220/'3610043401-noSymbol (9)'!M220-1</f>
        <v>2.5351147653305928E-2</v>
      </c>
      <c r="N220" s="3">
        <f>+'3610043401-noSymbol (9)'!Z220/'3610043401-noSymbol (9)'!N220-1</f>
        <v>2.794066919627447E-2</v>
      </c>
      <c r="O220" s="3">
        <f>+'3610043401-noSymbol (9)'!AA220/'3610043401-noSymbol (9)'!O220-1</f>
        <v>-9.4480823199251662E-2</v>
      </c>
      <c r="P220" s="3">
        <f>+'3610043401-noSymbol (9)'!AB220/'3610043401-noSymbol (9)'!P220-1</f>
        <v>-4.7494267933180456E-2</v>
      </c>
      <c r="Q220" s="3">
        <f>+'3610043401-noSymbol (9)'!AC220/'3610043401-noSymbol (9)'!Q220-1</f>
        <v>4.864489228630986E-2</v>
      </c>
      <c r="R220" s="3">
        <f>+'3610043401-noSymbol (9)'!AD220/'3610043401-noSymbol (9)'!R220-1</f>
        <v>2.7236045729656988E-2</v>
      </c>
      <c r="S220" s="3">
        <f>+'3610043401-noSymbol (9)'!AE220/'3610043401-noSymbol (9)'!S220-1</f>
        <v>1.9782393669633969E-2</v>
      </c>
      <c r="T220" s="3">
        <f>+'3610043401-noSymbol (9)'!AF220/'3610043401-noSymbol (9)'!T220-1</f>
        <v>-4.6421663442940075E-2</v>
      </c>
      <c r="U220" s="3">
        <f>+'3610043401-noSymbol (9)'!AG220/'3610043401-noSymbol (9)'!U220-1</f>
        <v>1.8413123535319764E-2</v>
      </c>
      <c r="V220" s="3">
        <f>+'3610043401-noSymbol (9)'!AH220/'3610043401-noSymbol (9)'!V220-1</f>
        <v>5.4836512261580372E-2</v>
      </c>
      <c r="W220" s="3">
        <f>+'3610043401-noSymbol (9)'!AI220/'3610043401-noSymbol (9)'!W220-1</f>
        <v>4.5499833942211909E-2</v>
      </c>
      <c r="X220" s="3">
        <f>+'3610043401-noSymbol (9)'!AJ220/'3610043401-noSymbol (9)'!X220-1</f>
        <v>0.10016806722689076</v>
      </c>
      <c r="Y220" s="3">
        <f>+'3610043401-noSymbol (9)'!AK220/'3610043401-noSymbol (9)'!Y220-1</f>
        <v>9.9899766120948863E-2</v>
      </c>
      <c r="Z220" s="3">
        <f>+'3610043401-noSymbol (9)'!AL220/'3610043401-noSymbol (9)'!Z220-1</f>
        <v>0.13288590604026851</v>
      </c>
      <c r="AA220" s="3">
        <f>+'3610043401-noSymbol (9)'!AM220/'3610043401-noSymbol (9)'!AA220-1</f>
        <v>0.17975206611570238</v>
      </c>
      <c r="AB220" s="3">
        <f>+'3610043401-noSymbol (9)'!AN220/'3610043401-noSymbol (9)'!AB220-1</f>
        <v>1.0316368638239259E-2</v>
      </c>
      <c r="AC220" s="3">
        <f>+'3610043401-noSymbol (9)'!AO220/'3610043401-noSymbol (9)'!AC220-1</f>
        <v>-0.44135188866799202</v>
      </c>
      <c r="AD220" s="3">
        <f>+'3610043401-noSymbol (9)'!AP220/'3610043401-noSymbol (9)'!AD220-1</f>
        <v>-0.45564648117839612</v>
      </c>
      <c r="AE220" s="3">
        <f>+'3610043401-noSymbol (9)'!AQ220/'3610043401-noSymbol (9)'!AE220-1</f>
        <v>-0.34723569350145489</v>
      </c>
      <c r="AF220" s="3">
        <f>+'3610043401-noSymbol (9)'!AR220/'3610043401-noSymbol (9)'!AF220-1</f>
        <v>-0.18424611223799869</v>
      </c>
      <c r="AG220" s="3">
        <f>+'3610043401-noSymbol (9)'!AS220/'3610043401-noSymbol (9)'!AG220-1</f>
        <v>0.1078238001314924</v>
      </c>
      <c r="AH220" s="3">
        <f>+'3610043401-noSymbol (9)'!AT220/'3610043401-noSymbol (9)'!AH220-1</f>
        <v>8.782692928640623E-2</v>
      </c>
      <c r="AI220" s="3">
        <f>+'3610043401-noSymbol (9)'!AU220/'3610043401-noSymbol (9)'!AI220-1</f>
        <v>-4.0025412960609907E-2</v>
      </c>
      <c r="AJ220" s="3">
        <f>+'3610043401-noSymbol (9)'!AV220/'3610043401-noSymbol (9)'!AJ220-1</f>
        <v>-6.4161319890009172E-2</v>
      </c>
      <c r="AK220" s="3">
        <f>+'3610043401-noSymbol (9)'!AW220/'3610043401-noSymbol (9)'!AK220-1</f>
        <v>-5.862697448359655E-2</v>
      </c>
      <c r="AL220" s="3">
        <f>+'3610043401-noSymbol (9)'!AX220/'3610043401-noSymbol (9)'!AL220-1</f>
        <v>-0.10722748815165872</v>
      </c>
      <c r="AM220" s="3">
        <f>+'3610043401-noSymbol (9)'!AY220/'3610043401-noSymbol (9)'!AM220-1</f>
        <v>-0.12142440163455925</v>
      </c>
      <c r="AN220" s="3">
        <f>+'3610043401-noSymbol (9)'!AZ220/'3610043401-noSymbol (9)'!AN220-1</f>
        <v>4.6289993192648149E-2</v>
      </c>
      <c r="AO220" s="3">
        <f>+'3610043401-noSymbol (9)'!BA220/'3610043401-noSymbol (9)'!AO220-1</f>
        <v>0.77520759193357058</v>
      </c>
      <c r="AP220" s="3">
        <f>+'3610043401-noSymbol (9)'!BB220/'3610043401-noSymbol (9)'!AP220-1</f>
        <v>0.85628382441371009</v>
      </c>
      <c r="AQ220" s="3">
        <f>+'3610043401-noSymbol (9)'!BC220/'3610043401-noSymbol (9)'!AQ220-1</f>
        <v>0.55225359088657755</v>
      </c>
      <c r="AR220" s="3">
        <f>+'3610043401-noSymbol (9)'!BD220/'3610043401-noSymbol (9)'!AR220-1</f>
        <v>0.37339411520928301</v>
      </c>
      <c r="AS220" s="3">
        <f>+'3610043401-noSymbol (9)'!BE220/'3610043401-noSymbol (9)'!AS220-1</f>
        <v>0.13946587537091992</v>
      </c>
      <c r="AT220" s="3">
        <f>+'3610043401-noSymbol (9)'!BF220/'3610043401-noSymbol (9)'!AT220-1</f>
        <v>2.8495102404274331E-2</v>
      </c>
      <c r="AU220" s="3">
        <f>+'3610043401-noSymbol (9)'!BG220/'3610043401-noSymbol (9)'!AU220-1</f>
        <v>0.12011912640635347</v>
      </c>
      <c r="AV220" s="3">
        <f>+'3610043401-noSymbol (9)'!BH220/'3610043401-noSymbol (9)'!AV220-1</f>
        <v>8.3251714005876609E-2</v>
      </c>
      <c r="AW220" s="3">
        <f>+'3610043401-noSymbol (9)'!BI220/'3610043401-noSymbol (9)'!AW220-1</f>
        <v>7.4540174249758007E-2</v>
      </c>
      <c r="AX220" s="3">
        <f>+'3610043401-noSymbol (9)'!BJ220/'3610043401-noSymbol (9)'!AX220-1</f>
        <v>6.7352355673523601E-2</v>
      </c>
      <c r="AY220" s="3">
        <f>+'3610043401-noSymbol (9)'!BK220/'3610043401-noSymbol (9)'!AY220-1</f>
        <v>0.20132890365448497</v>
      </c>
      <c r="AZ220" s="3">
        <f>+'3610043401-noSymbol (9)'!BL220/'3610043401-noSymbol (9)'!AZ220-1</f>
        <v>8.7833441769681109E-2</v>
      </c>
      <c r="BA220" s="3">
        <f>+'3610043401-noSymbol (9)'!BM220/'3610043401-noSymbol (9)'!BA220-1</f>
        <v>0.11092549281657194</v>
      </c>
      <c r="BB220" s="3">
        <f>+'3610043401-noSymbol (9)'!BN220/'3610043401-noSymbol (9)'!BB220-1</f>
        <v>0.12633624878522842</v>
      </c>
      <c r="BC220" s="3">
        <f>+'3610043401-noSymbol (9)'!BO220/'3610043401-noSymbol (9)'!BC220-1</f>
        <v>4.6904913848117458E-2</v>
      </c>
      <c r="BD220" s="3">
        <f>+'3610043401-noSymbol (9)'!BP220/'3610043401-noSymbol (9)'!BD220-1</f>
        <v>-6.0350030175015057E-2</v>
      </c>
      <c r="BE220" s="3">
        <f>+'3610043401-noSymbol (9)'!BQ220/'3610043401-noSymbol (9)'!BE220-1</f>
        <v>-0.15651041666666665</v>
      </c>
      <c r="BF220" s="3">
        <f>+'3610043401-noSymbol (9)'!BR220/'3610043401-noSymbol (9)'!BF220-1</f>
        <v>-5.3391053391053434E-2</v>
      </c>
      <c r="BG220" s="3">
        <f>+'3610043401-noSymbol (9)'!BS220/'3610043401-noSymbol (9)'!BG220-1</f>
        <v>-1.8020679468242262E-2</v>
      </c>
      <c r="BH220" s="3">
        <f>+'3610043401-noSymbol (9)'!BT220/'3610043401-noSymbol (9)'!BH220-1</f>
        <v>2.5919228450874021E-2</v>
      </c>
      <c r="BI220" s="3">
        <f>+'3610043401-noSymbol (9)'!BU220/'3610043401-noSymbol (9)'!BI220-1</f>
        <v>-4.5045045045044585E-3</v>
      </c>
      <c r="BJ220" s="3">
        <f>+'3610043401-noSymbol (9)'!BV220/'3610043401-noSymbol (9)'!BJ220-1</f>
        <v>1.7718371153248258E-2</v>
      </c>
      <c r="BK220" s="3">
        <f>+'3610043401-noSymbol (9)'!BW220/'3610043401-noSymbol (9)'!BK220-1</f>
        <v>-0.10951327433628322</v>
      </c>
      <c r="BL220" s="3">
        <f>+'3610043401-noSymbol (9)'!BX220/'3610043401-noSymbol (9)'!BL220-1</f>
        <v>-7.4461722488038284E-2</v>
      </c>
      <c r="BM220" s="3">
        <f>+'3610043401-noSymbol (9)'!BY220/'3610043401-noSymbol (9)'!BM220-1</f>
        <v>-7.3684210526315796E-2</v>
      </c>
      <c r="BN220" s="3">
        <f>+'3610043401-noSymbol (9)'!BZ220/'3610043401-noSymbol (9)'!BN220-1</f>
        <v>-0.11993097497842964</v>
      </c>
      <c r="BO220" s="3">
        <f>+'3610043401-noSymbol (9)'!CA220/'3610043401-noSymbol (9)'!BO220-1</f>
        <v>-6.4614446814995397E-2</v>
      </c>
      <c r="BP220" s="3">
        <f>+'3610043401-noSymbol (9)'!CB220/'3610043401-noSymbol (9)'!BP220-1</f>
        <v>-3.3397559409120148E-2</v>
      </c>
      <c r="BQ220" s="3">
        <f>+'3610043401-noSymbol (9)'!CC220/'3610043401-noSymbol (9)'!BQ220-1</f>
        <v>-7.7493053411546775E-2</v>
      </c>
      <c r="BR220" s="3">
        <f>+'3610043401-noSymbol (9)'!CD220/'3610043401-noSymbol (9)'!BR220-1</f>
        <v>-8.2621951219512213E-2</v>
      </c>
      <c r="BS220" s="3">
        <f>+'3610043401-noSymbol (9)'!CE220/'3610043401-noSymbol (9)'!BS220-1</f>
        <v>-0.10409145607701564</v>
      </c>
      <c r="BT220" s="3">
        <f>+'3610043401-noSymbol (9)'!CF220/'3610043401-noSymbol (9)'!BT220-1</f>
        <v>-0.1183901292596945</v>
      </c>
    </row>
    <row r="221" spans="1:72" x14ac:dyDescent="0.2">
      <c r="A221" t="s">
        <v>220</v>
      </c>
      <c r="B221" s="3">
        <f>+'3610043401-noSymbol (9)'!N221/'3610043401-noSymbol (9)'!B221-1</f>
        <v>-5.5380742605412259E-2</v>
      </c>
      <c r="C221" s="3">
        <f>+'3610043401-noSymbol (9)'!O221/'3610043401-noSymbol (9)'!C221-1</f>
        <v>-2.8827674567584838E-2</v>
      </c>
      <c r="D221" s="3">
        <f>+'3610043401-noSymbol (9)'!P221/'3610043401-noSymbol (9)'!D221-1</f>
        <v>-1.1010362694300557E-2</v>
      </c>
      <c r="E221" s="3">
        <f>+'3610043401-noSymbol (9)'!Q221/'3610043401-noSymbol (9)'!E221-1</f>
        <v>-6.5316786414104655E-4</v>
      </c>
      <c r="F221" s="3">
        <f>+'3610043401-noSymbol (9)'!R221/'3610043401-noSymbol (9)'!F221-1</f>
        <v>6.5876152832675672E-3</v>
      </c>
      <c r="G221" s="3">
        <f>+'3610043401-noSymbol (9)'!S221/'3610043401-noSymbol (9)'!G221-1</f>
        <v>2.1290751829673882E-2</v>
      </c>
      <c r="H221" s="3">
        <f>+'3610043401-noSymbol (9)'!T221/'3610043401-noSymbol (9)'!H221-1</f>
        <v>3.6265950302216243E-2</v>
      </c>
      <c r="I221" s="3">
        <f>+'3610043401-noSymbol (9)'!U221/'3610043401-noSymbol (9)'!I221-1</f>
        <v>4.2424242424242475E-2</v>
      </c>
      <c r="J221" s="3">
        <f>+'3610043401-noSymbol (9)'!V221/'3610043401-noSymbol (9)'!J221-1</f>
        <v>5.35230352303524E-2</v>
      </c>
      <c r="K221" s="3">
        <f>+'3610043401-noSymbol (9)'!W221/'3610043401-noSymbol (9)'!K221-1</f>
        <v>5.8583106267029894E-2</v>
      </c>
      <c r="L221" s="3">
        <f>+'3610043401-noSymbol (9)'!X221/'3610043401-noSymbol (9)'!L221-1</f>
        <v>5.4237288135593253E-2</v>
      </c>
      <c r="M221" s="3">
        <f>+'3610043401-noSymbol (9)'!Y221/'3610043401-noSymbol (9)'!M221-1</f>
        <v>5.6043214044564582E-2</v>
      </c>
      <c r="N221" s="3">
        <f>+'3610043401-noSymbol (9)'!Z221/'3610043401-noSymbol (9)'!N221-1</f>
        <v>3.5309793471019368E-2</v>
      </c>
      <c r="O221" s="3">
        <f>+'3610043401-noSymbol (9)'!AA221/'3610043401-noSymbol (9)'!O221-1</f>
        <v>2.3746701846965701E-2</v>
      </c>
      <c r="P221" s="3">
        <f>+'3610043401-noSymbol (9)'!AB221/'3610043401-noSymbol (9)'!P221-1</f>
        <v>1.1787819253438192E-2</v>
      </c>
      <c r="Q221" s="3">
        <f>+'3610043401-noSymbol (9)'!AC221/'3610043401-noSymbol (9)'!Q221-1</f>
        <v>5.8823529411764497E-3</v>
      </c>
      <c r="R221" s="3">
        <f>+'3610043401-noSymbol (9)'!AD221/'3610043401-noSymbol (9)'!R221-1</f>
        <v>4.5811518324607725E-3</v>
      </c>
      <c r="S221" s="3">
        <f>+'3610043401-noSymbol (9)'!AE221/'3610043401-noSymbol (9)'!S221-1</f>
        <v>0</v>
      </c>
      <c r="T221" s="3">
        <f>+'3610043401-noSymbol (9)'!AF221/'3610043401-noSymbol (9)'!T221-1</f>
        <v>-2.3979261179520428E-2</v>
      </c>
      <c r="U221" s="3">
        <f>+'3610043401-noSymbol (9)'!AG221/'3610043401-noSymbol (9)'!U221-1</f>
        <v>-3.811369509043927E-2</v>
      </c>
      <c r="V221" s="3">
        <f>+'3610043401-noSymbol (9)'!AH221/'3610043401-noSymbol (9)'!V221-1</f>
        <v>-7.1382636655948573E-2</v>
      </c>
      <c r="W221" s="3">
        <f>+'3610043401-noSymbol (9)'!AI221/'3610043401-noSymbol (9)'!W221-1</f>
        <v>-7.2072072072072113E-2</v>
      </c>
      <c r="X221" s="3">
        <f>+'3610043401-noSymbol (9)'!AJ221/'3610043401-noSymbol (9)'!X221-1</f>
        <v>-7.588424437299035E-2</v>
      </c>
      <c r="Y221" s="3">
        <f>+'3610043401-noSymbol (9)'!AK221/'3610043401-noSymbol (9)'!Y221-1</f>
        <v>-8.3120204603580605E-2</v>
      </c>
      <c r="Z221" s="3">
        <f>+'3610043401-noSymbol (9)'!AL221/'3610043401-noSymbol (9)'!Z221-1</f>
        <v>-0.10489060489060487</v>
      </c>
      <c r="AA221" s="3">
        <f>+'3610043401-noSymbol (9)'!AM221/'3610043401-noSymbol (9)'!AA221-1</f>
        <v>-0.10309278350515461</v>
      </c>
      <c r="AB221" s="3">
        <f>+'3610043401-noSymbol (9)'!AN221/'3610043401-noSymbol (9)'!AB221-1</f>
        <v>-9.773462783171516E-2</v>
      </c>
      <c r="AC221" s="3">
        <f>+'3610043401-noSymbol (9)'!AO221/'3610043401-noSymbol (9)'!AC221-1</f>
        <v>-8.3170890188434043E-2</v>
      </c>
      <c r="AD221" s="3">
        <f>+'3610043401-noSymbol (9)'!AP221/'3610043401-noSymbol (9)'!AD221-1</f>
        <v>-8.4690553745928376E-2</v>
      </c>
      <c r="AE221" s="3">
        <f>+'3610043401-noSymbol (9)'!AQ221/'3610043401-noSymbol (9)'!AE221-1</f>
        <v>-8.2736156351791545E-2</v>
      </c>
      <c r="AF221" s="3">
        <f>+'3610043401-noSymbol (9)'!AR221/'3610043401-noSymbol (9)'!AF221-1</f>
        <v>-7.1049136786188627E-2</v>
      </c>
      <c r="AG221" s="3">
        <f>+'3610043401-noSymbol (9)'!AS221/'3610043401-noSymbol (9)'!AG221-1</f>
        <v>-6.7830758898589694E-2</v>
      </c>
      <c r="AH221" s="3">
        <f>+'3610043401-noSymbol (9)'!AT221/'3610043401-noSymbol (9)'!AH221-1</f>
        <v>-4.2243767313019376E-2</v>
      </c>
      <c r="AI221" s="3">
        <f>+'3610043401-noSymbol (9)'!AU221/'3610043401-noSymbol (9)'!AI221-1</f>
        <v>-3.952843273231621E-2</v>
      </c>
      <c r="AJ221" s="3">
        <f>+'3610043401-noSymbol (9)'!AV221/'3610043401-noSymbol (9)'!AJ221-1</f>
        <v>-3.8970076548364596E-2</v>
      </c>
      <c r="AK221" s="3">
        <f>+'3610043401-noSymbol (9)'!AW221/'3610043401-noSymbol (9)'!AK221-1</f>
        <v>-3.8354253835425345E-2</v>
      </c>
      <c r="AL221" s="3">
        <f>+'3610043401-noSymbol (9)'!AX221/'3610043401-noSymbol (9)'!AL221-1</f>
        <v>-1.0064701653486718E-2</v>
      </c>
      <c r="AM221" s="3">
        <f>+'3610043401-noSymbol (9)'!AY221/'3610043401-noSymbol (9)'!AM221-1</f>
        <v>-1.93965517241379E-2</v>
      </c>
      <c r="AN221" s="3">
        <f>+'3610043401-noSymbol (9)'!AZ221/'3610043401-noSymbol (9)'!AN221-1</f>
        <v>-3.0846484935437624E-2</v>
      </c>
      <c r="AO221" s="3">
        <f>+'3610043401-noSymbol (9)'!BA221/'3610043401-noSymbol (9)'!AO221-1</f>
        <v>-4.6775336640680343E-2</v>
      </c>
      <c r="AP221" s="3">
        <f>+'3610043401-noSymbol (9)'!BB221/'3610043401-noSymbol (9)'!AP221-1</f>
        <v>-4.9110320284697528E-2</v>
      </c>
      <c r="AQ221" s="3">
        <f>+'3610043401-noSymbol (9)'!BC221/'3610043401-noSymbol (9)'!AQ221-1</f>
        <v>-5.1846590909090939E-2</v>
      </c>
      <c r="AR221" s="3">
        <f>+'3610043401-noSymbol (9)'!BD221/'3610043401-noSymbol (9)'!AR221-1</f>
        <v>-4.7891350964974988E-2</v>
      </c>
      <c r="AS221" s="3">
        <f>+'3610043401-noSymbol (9)'!BE221/'3610043401-noSymbol (9)'!AS221-1</f>
        <v>-3.458213256484155E-2</v>
      </c>
      <c r="AT221" s="3">
        <f>+'3610043401-noSymbol (9)'!BF221/'3610043401-noSymbol (9)'!AT221-1</f>
        <v>-3.1091829356471479E-2</v>
      </c>
      <c r="AU221" s="3">
        <f>+'3610043401-noSymbol (9)'!BG221/'3610043401-noSymbol (9)'!AU221-1</f>
        <v>-3.4657039711191384E-2</v>
      </c>
      <c r="AV221" s="3">
        <f>+'3610043401-noSymbol (9)'!BH221/'3610043401-noSymbol (9)'!AV221-1</f>
        <v>-4.4895003620564755E-2</v>
      </c>
      <c r="AW221" s="3">
        <f>+'3610043401-noSymbol (9)'!BI221/'3610043401-noSymbol (9)'!AW221-1</f>
        <v>-3.7708484408991993E-2</v>
      </c>
      <c r="AX221" s="3">
        <f>+'3610043401-noSymbol (9)'!BJ221/'3610043401-noSymbol (9)'!AX221-1</f>
        <v>-3.4858387799564294E-2</v>
      </c>
      <c r="AY221" s="3">
        <f>+'3610043401-noSymbol (9)'!BK221/'3610043401-noSymbol (9)'!AY221-1</f>
        <v>-3.1501831501831501E-2</v>
      </c>
      <c r="AZ221" s="3">
        <f>+'3610043401-noSymbol (9)'!BL221/'3610043401-noSymbol (9)'!AZ221-1</f>
        <v>-3.3308660251665456E-2</v>
      </c>
      <c r="BA221" s="3">
        <f>+'3610043401-noSymbol (9)'!BM221/'3610043401-noSymbol (9)'!BA221-1</f>
        <v>-2.8996282527881001E-2</v>
      </c>
      <c r="BB221" s="3">
        <f>+'3610043401-noSymbol (9)'!BN221/'3610043401-noSymbol (9)'!BB221-1</f>
        <v>-2.39520958083832E-2</v>
      </c>
      <c r="BC221" s="3">
        <f>+'3610043401-noSymbol (9)'!BO221/'3610043401-noSymbol (9)'!BC221-1</f>
        <v>-3.1460674157303359E-2</v>
      </c>
      <c r="BD221" s="3">
        <f>+'3610043401-noSymbol (9)'!BP221/'3610043401-noSymbol (9)'!BD221-1</f>
        <v>-2.5525525525525561E-2</v>
      </c>
      <c r="BE221" s="3">
        <f>+'3610043401-noSymbol (9)'!BQ221/'3610043401-noSymbol (9)'!BE221-1</f>
        <v>-4.2537313432835844E-2</v>
      </c>
      <c r="BF221" s="3">
        <f>+'3610043401-noSymbol (9)'!BR221/'3610043401-noSymbol (9)'!BF221-1</f>
        <v>-4.7761194029850795E-2</v>
      </c>
      <c r="BG221" s="3">
        <f>+'3610043401-noSymbol (9)'!BS221/'3610043401-noSymbol (9)'!BG221-1</f>
        <v>-5.6843679880329123E-2</v>
      </c>
      <c r="BH221" s="3">
        <f>+'3610043401-noSymbol (9)'!BT221/'3610043401-noSymbol (9)'!BH221-1</f>
        <v>-4.8521607278241063E-2</v>
      </c>
      <c r="BI221" s="3">
        <f>+'3610043401-noSymbol (9)'!BU221/'3610043401-noSymbol (9)'!BI221-1</f>
        <v>-6.028636021100231E-2</v>
      </c>
      <c r="BJ221" s="3">
        <f>+'3610043401-noSymbol (9)'!BV221/'3610043401-noSymbol (9)'!BJ221-1</f>
        <v>-6.4710308502633596E-2</v>
      </c>
      <c r="BK221" s="3">
        <f>+'3610043401-noSymbol (9)'!BW221/'3610043401-noSymbol (9)'!BK221-1</f>
        <v>-6.2783661119515832E-2</v>
      </c>
      <c r="BL221" s="3">
        <f>+'3610043401-noSymbol (9)'!BX221/'3610043401-noSymbol (9)'!BL221-1</f>
        <v>-5.2067381316998507E-2</v>
      </c>
      <c r="BM221" s="3">
        <f>+'3610043401-noSymbol (9)'!BY221/'3610043401-noSymbol (9)'!BM221-1</f>
        <v>-5.3598774885145528E-2</v>
      </c>
      <c r="BN221" s="3">
        <f>+'3610043401-noSymbol (9)'!BZ221/'3610043401-noSymbol (9)'!BN221-1</f>
        <v>-5.9049079754601275E-2</v>
      </c>
      <c r="BO221" s="3">
        <f>+'3610043401-noSymbol (9)'!CA221/'3610043401-noSymbol (9)'!BO221-1</f>
        <v>-5.491105955143083E-2</v>
      </c>
      <c r="BP221" s="3">
        <f>+'3610043401-noSymbol (9)'!CB221/'3610043401-noSymbol (9)'!BP221-1</f>
        <v>-7.3959938366717992E-2</v>
      </c>
      <c r="BQ221" s="3">
        <f>+'3610043401-noSymbol (9)'!CC221/'3610043401-noSymbol (9)'!BQ221-1</f>
        <v>-7.0148090413094333E-2</v>
      </c>
      <c r="BR221" s="3">
        <f>+'3610043401-noSymbol (9)'!CD221/'3610043401-noSymbol (9)'!BR221-1</f>
        <v>-7.1316614420062652E-2</v>
      </c>
      <c r="BS221" s="3">
        <f>+'3610043401-noSymbol (9)'!CE221/'3610043401-noSymbol (9)'!BS221-1</f>
        <v>-6.8992862807295774E-2</v>
      </c>
      <c r="BT221" s="3">
        <f>+'3610043401-noSymbol (9)'!CF221/'3610043401-noSymbol (9)'!BT221-1</f>
        <v>-7.0119521912350602E-2</v>
      </c>
    </row>
    <row r="222" spans="1:72" x14ac:dyDescent="0.2">
      <c r="A222" t="s">
        <v>221</v>
      </c>
      <c r="B222" s="3">
        <f>+'3610043401-noSymbol (9)'!N222/'3610043401-noSymbol (9)'!B222-1</f>
        <v>3.9749485146838959E-2</v>
      </c>
      <c r="C222" s="3">
        <f>+'3610043401-noSymbol (9)'!O222/'3610043401-noSymbol (9)'!C222-1</f>
        <v>3.5976669844652642E-2</v>
      </c>
      <c r="D222" s="3">
        <f>+'3610043401-noSymbol (9)'!P222/'3610043401-noSymbol (9)'!D222-1</f>
        <v>3.3275785252840251E-2</v>
      </c>
      <c r="E222" s="3">
        <f>+'3610043401-noSymbol (9)'!Q222/'3610043401-noSymbol (9)'!E222-1</f>
        <v>2.9166088525045097E-2</v>
      </c>
      <c r="F222" s="3">
        <f>+'3610043401-noSymbol (9)'!R222/'3610043401-noSymbol (9)'!F222-1</f>
        <v>2.6403734084569308E-2</v>
      </c>
      <c r="G222" s="3">
        <f>+'3610043401-noSymbol (9)'!S222/'3610043401-noSymbol (9)'!G222-1</f>
        <v>3.0127462340671984E-2</v>
      </c>
      <c r="H222" s="3">
        <f>+'3610043401-noSymbol (9)'!T222/'3610043401-noSymbol (9)'!H222-1</f>
        <v>3.8516799292661386E-2</v>
      </c>
      <c r="I222" s="3">
        <f>+'3610043401-noSymbol (9)'!U222/'3610043401-noSymbol (9)'!I222-1</f>
        <v>3.9079066949409214E-2</v>
      </c>
      <c r="J222" s="3">
        <f>+'3610043401-noSymbol (9)'!V222/'3610043401-noSymbol (9)'!J222-1</f>
        <v>4.1456321334504054E-2</v>
      </c>
      <c r="K222" s="3">
        <f>+'3610043401-noSymbol (9)'!W222/'3610043401-noSymbol (9)'!K222-1</f>
        <v>4.5841339555311666E-2</v>
      </c>
      <c r="L222" s="3">
        <f>+'3610043401-noSymbol (9)'!X222/'3610043401-noSymbol (9)'!L222-1</f>
        <v>5.0371141362403726E-2</v>
      </c>
      <c r="M222" s="3">
        <f>+'3610043401-noSymbol (9)'!Y222/'3610043401-noSymbol (9)'!M222-1</f>
        <v>5.8727078949525779E-2</v>
      </c>
      <c r="N222" s="3">
        <f>+'3610043401-noSymbol (9)'!Z222/'3610043401-noSymbol (9)'!N222-1</f>
        <v>5.7575428695463504E-2</v>
      </c>
      <c r="O222" s="3">
        <f>+'3610043401-noSymbol (9)'!AA222/'3610043401-noSymbol (9)'!O222-1</f>
        <v>5.7328461226146876E-2</v>
      </c>
      <c r="P222" s="3">
        <f>+'3610043401-noSymbol (9)'!AB222/'3610043401-noSymbol (9)'!P222-1</f>
        <v>5.5730724661115172E-2</v>
      </c>
      <c r="Q222" s="3">
        <f>+'3610043401-noSymbol (9)'!AC222/'3610043401-noSymbol (9)'!Q222-1</f>
        <v>6.1343903359758478E-2</v>
      </c>
      <c r="R222" s="3">
        <f>+'3610043401-noSymbol (9)'!AD222/'3610043401-noSymbol (9)'!R222-1</f>
        <v>6.0167370772004514E-2</v>
      </c>
      <c r="S222" s="3">
        <f>+'3610043401-noSymbol (9)'!AE222/'3610043401-noSymbol (9)'!S222-1</f>
        <v>5.9189029942685822E-2</v>
      </c>
      <c r="T222" s="3">
        <f>+'3610043401-noSymbol (9)'!AF222/'3610043401-noSymbol (9)'!T222-1</f>
        <v>5.632416325227485E-2</v>
      </c>
      <c r="U222" s="3">
        <f>+'3610043401-noSymbol (9)'!AG222/'3610043401-noSymbol (9)'!U222-1</f>
        <v>5.6824807845216041E-2</v>
      </c>
      <c r="V222" s="3">
        <f>+'3610043401-noSymbol (9)'!AH222/'3610043401-noSymbol (9)'!V222-1</f>
        <v>5.0238415132116243E-2</v>
      </c>
      <c r="W222" s="3">
        <f>+'3610043401-noSymbol (9)'!AI222/'3610043401-noSymbol (9)'!W222-1</f>
        <v>4.7952755905511735E-2</v>
      </c>
      <c r="X222" s="3">
        <f>+'3610043401-noSymbol (9)'!AJ222/'3610043401-noSymbol (9)'!X222-1</f>
        <v>4.0680087618650163E-2</v>
      </c>
      <c r="Y222" s="3">
        <f>+'3610043401-noSymbol (9)'!AK222/'3610043401-noSymbol (9)'!Y222-1</f>
        <v>3.004491249806418E-2</v>
      </c>
      <c r="Z222" s="3">
        <f>+'3610043401-noSymbol (9)'!AL222/'3610043401-noSymbol (9)'!Z222-1</f>
        <v>1.6265585715018682E-2</v>
      </c>
      <c r="AA222" s="3">
        <f>+'3610043401-noSymbol (9)'!AM222/'3610043401-noSymbol (9)'!AA222-1</f>
        <v>2.0377339170058573E-2</v>
      </c>
      <c r="AB222" s="3">
        <f>+'3610043401-noSymbol (9)'!AN222/'3610043401-noSymbol (9)'!AB222-1</f>
        <v>4.441608168474831E-3</v>
      </c>
      <c r="AC222" s="3">
        <f>+'3610043401-noSymbol (9)'!AO222/'3610043401-noSymbol (9)'!AC222-1</f>
        <v>1.6640837377099205E-2</v>
      </c>
      <c r="AD222" s="3">
        <f>+'3610043401-noSymbol (9)'!AP222/'3610043401-noSymbol (9)'!AD222-1</f>
        <v>1.2208431686083321E-2</v>
      </c>
      <c r="AE222" s="3">
        <f>+'3610043401-noSymbol (9)'!AQ222/'3610043401-noSymbol (9)'!AE222-1</f>
        <v>1.335086477192271E-2</v>
      </c>
      <c r="AF222" s="3">
        <f>+'3610043401-noSymbol (9)'!AR222/'3610043401-noSymbol (9)'!AF222-1</f>
        <v>4.2062312671586888E-3</v>
      </c>
      <c r="AG222" s="3">
        <f>+'3610043401-noSymbol (9)'!AS222/'3610043401-noSymbol (9)'!AG222-1</f>
        <v>-3.9624818177258492E-3</v>
      </c>
      <c r="AH222" s="3">
        <f>+'3610043401-noSymbol (9)'!AT222/'3610043401-noSymbol (9)'!AH222-1</f>
        <v>-4.9917222696032049E-3</v>
      </c>
      <c r="AI222" s="3">
        <f>+'3610043401-noSymbol (9)'!AU222/'3610043401-noSymbol (9)'!AI222-1</f>
        <v>-4.2577704310364783E-4</v>
      </c>
      <c r="AJ222" s="3">
        <f>+'3610043401-noSymbol (9)'!AV222/'3610043401-noSymbol (9)'!AJ222-1</f>
        <v>3.7586448832316322E-4</v>
      </c>
      <c r="AK222" s="3">
        <f>+'3610043401-noSymbol (9)'!AW222/'3610043401-noSymbol (9)'!AK222-1</f>
        <v>1.7040044103644458E-3</v>
      </c>
      <c r="AL222" s="3">
        <f>+'3610043401-noSymbol (9)'!AX222/'3610043401-noSymbol (9)'!AL222-1</f>
        <v>1.5702312430576626E-2</v>
      </c>
      <c r="AM222" s="3">
        <f>+'3610043401-noSymbol (9)'!AY222/'3610043401-noSymbol (9)'!AM222-1</f>
        <v>8.9816603527435035E-3</v>
      </c>
      <c r="AN222" s="3">
        <f>+'3610043401-noSymbol (9)'!AZ222/'3610043401-noSymbol (9)'!AN222-1</f>
        <v>2.2363973671503778E-2</v>
      </c>
      <c r="AO222" s="3">
        <f>+'3610043401-noSymbol (9)'!BA222/'3610043401-noSymbol (9)'!AO222-1</f>
        <v>4.1483406637345954E-3</v>
      </c>
      <c r="AP222" s="3">
        <f>+'3610043401-noSymbol (9)'!BB222/'3610043401-noSymbol (9)'!AP222-1</f>
        <v>6.1935807422266453E-3</v>
      </c>
      <c r="AQ222" s="3">
        <f>+'3610043401-noSymbol (9)'!BC222/'3610043401-noSymbol (9)'!AQ222-1</f>
        <v>2.3704960574908451E-3</v>
      </c>
      <c r="AR222" s="3">
        <f>+'3610043401-noSymbol (9)'!BD222/'3610043401-noSymbol (9)'!AR222-1</f>
        <v>1.314271381991472E-2</v>
      </c>
      <c r="AS222" s="3">
        <f>+'3610043401-noSymbol (9)'!BE222/'3610043401-noSymbol (9)'!AS222-1</f>
        <v>2.2711249874106221E-2</v>
      </c>
      <c r="AT222" s="3">
        <f>+'3610043401-noSymbol (9)'!BF222/'3610043401-noSymbol (9)'!AT222-1</f>
        <v>2.7806489021100722E-2</v>
      </c>
      <c r="AU222" s="3">
        <f>+'3610043401-noSymbol (9)'!BG222/'3610043401-noSymbol (9)'!AU222-1</f>
        <v>2.2625908293660846E-2</v>
      </c>
      <c r="AV222" s="3">
        <f>+'3610043401-noSymbol (9)'!BH222/'3610043401-noSymbol (9)'!AV222-1</f>
        <v>2.2493299601733296E-2</v>
      </c>
      <c r="AW222" s="3">
        <f>+'3610043401-noSymbol (9)'!BI222/'3610043401-noSymbol (9)'!AW222-1</f>
        <v>2.4265772752289028E-2</v>
      </c>
      <c r="AX222" s="3">
        <f>+'3610043401-noSymbol (9)'!BJ222/'3610043401-noSymbol (9)'!AX222-1</f>
        <v>2.3164487746681894E-2</v>
      </c>
      <c r="AY222" s="3">
        <f>+'3610043401-noSymbol (9)'!BK222/'3610043401-noSymbol (9)'!AY222-1</f>
        <v>2.4119153591764642E-2</v>
      </c>
      <c r="AZ222" s="3">
        <f>+'3610043401-noSymbol (9)'!BL222/'3610043401-noSymbol (9)'!AZ222-1</f>
        <v>2.3913097516716775E-2</v>
      </c>
      <c r="BA222" s="3">
        <f>+'3610043401-noSymbol (9)'!BM222/'3610043401-noSymbol (9)'!BA222-1</f>
        <v>2.1278184261609656E-2</v>
      </c>
      <c r="BB222" s="3">
        <f>+'3610043401-noSymbol (9)'!BN222/'3610043401-noSymbol (9)'!BB222-1</f>
        <v>2.2104817205373051E-2</v>
      </c>
      <c r="BC222" s="3">
        <f>+'3610043401-noSymbol (9)'!BO222/'3610043401-noSymbol (9)'!BC222-1</f>
        <v>2.1458265913220975E-2</v>
      </c>
      <c r="BD222" s="3">
        <f>+'3610043401-noSymbol (9)'!BP222/'3610043401-noSymbol (9)'!BD222-1</f>
        <v>2.1116997573897178E-2</v>
      </c>
      <c r="BE222" s="3">
        <f>+'3610043401-noSymbol (9)'!BQ222/'3610043401-noSymbol (9)'!BE222-1</f>
        <v>1.5830420010832569E-2</v>
      </c>
      <c r="BF222" s="3">
        <f>+'3610043401-noSymbol (9)'!BR222/'3610043401-noSymbol (9)'!BF222-1</f>
        <v>1.5305371596762374E-2</v>
      </c>
      <c r="BG222" s="3">
        <f>+'3610043401-noSymbol (9)'!BS222/'3610043401-noSymbol (9)'!BG222-1</f>
        <v>1.0168328718790587E-2</v>
      </c>
      <c r="BH222" s="3">
        <f>+'3610043401-noSymbol (9)'!BT222/'3610043401-noSymbol (9)'!BH222-1</f>
        <v>9.8478724186079614E-3</v>
      </c>
      <c r="BI222" s="3">
        <f>+'3610043401-noSymbol (9)'!BU222/'3610043401-noSymbol (9)'!BI222-1</f>
        <v>6.0326299335677902E-3</v>
      </c>
      <c r="BJ222" s="3">
        <f>+'3610043401-noSymbol (9)'!BV222/'3610043401-noSymbol (9)'!BJ222-1</f>
        <v>1.166010785599747E-3</v>
      </c>
      <c r="BK222" s="3">
        <f>+'3610043401-noSymbol (9)'!BW222/'3610043401-noSymbol (9)'!BK222-1</f>
        <v>3.7876028844052723E-3</v>
      </c>
      <c r="BL222" s="3">
        <f>+'3610043401-noSymbol (9)'!BX222/'3610043401-noSymbol (9)'!BL222-1</f>
        <v>4.7340438445291344E-3</v>
      </c>
      <c r="BM222" s="3">
        <f>+'3610043401-noSymbol (9)'!BY222/'3610043401-noSymbol (9)'!BM222-1</f>
        <v>1.2159758266929943E-2</v>
      </c>
      <c r="BN222" s="3">
        <f>+'3610043401-noSymbol (9)'!BZ222/'3610043401-noSymbol (9)'!BN222-1</f>
        <v>1.482420636855708E-2</v>
      </c>
      <c r="BO222" s="3">
        <f>+'3610043401-noSymbol (9)'!CA222/'3610043401-noSymbol (9)'!BO222-1</f>
        <v>1.5085419052957461E-2</v>
      </c>
      <c r="BP222" s="3">
        <f>+'3610043401-noSymbol (9)'!CB222/'3610043401-noSymbol (9)'!BP222-1</f>
        <v>6.7883724876960372E-3</v>
      </c>
      <c r="BQ222" s="3">
        <f>+'3610043401-noSymbol (9)'!CC222/'3610043401-noSymbol (9)'!BQ222-1</f>
        <v>7.2950243571410223E-3</v>
      </c>
      <c r="BR222" s="3">
        <f>+'3610043401-noSymbol (9)'!CD222/'3610043401-noSymbol (9)'!BR222-1</f>
        <v>4.4450886601923312E-3</v>
      </c>
      <c r="BS222" s="3">
        <f>+'3610043401-noSymbol (9)'!CE222/'3610043401-noSymbol (9)'!BS222-1</f>
        <v>1.0090229940816986E-2</v>
      </c>
      <c r="BT222" s="3">
        <f>+'3610043401-noSymbol (9)'!CF222/'3610043401-noSymbol (9)'!BT222-1</f>
        <v>1.1741018363534916E-2</v>
      </c>
    </row>
    <row r="223" spans="1:72" x14ac:dyDescent="0.2">
      <c r="A223" t="s">
        <v>222</v>
      </c>
      <c r="B223" s="3">
        <f>+'3610043401-noSymbol (9)'!N223/'3610043401-noSymbol (9)'!B223-1</f>
        <v>9.2512286788088982E-3</v>
      </c>
      <c r="C223" s="3">
        <f>+'3610043401-noSymbol (9)'!O223/'3610043401-noSymbol (9)'!C223-1</f>
        <v>6.020166073546851E-2</v>
      </c>
      <c r="D223" s="3">
        <f>+'3610043401-noSymbol (9)'!P223/'3610043401-noSymbol (9)'!D223-1</f>
        <v>0.10946477169640167</v>
      </c>
      <c r="E223" s="3">
        <f>+'3610043401-noSymbol (9)'!Q223/'3610043401-noSymbol (9)'!E223-1</f>
        <v>0.14678899082568808</v>
      </c>
      <c r="F223" s="3">
        <f>+'3610043401-noSymbol (9)'!R223/'3610043401-noSymbol (9)'!F223-1</f>
        <v>0.1636868064118373</v>
      </c>
      <c r="G223" s="3">
        <f>+'3610043401-noSymbol (9)'!S223/'3610043401-noSymbol (9)'!G223-1</f>
        <v>0.16645924082140628</v>
      </c>
      <c r="H223" s="3">
        <f>+'3610043401-noSymbol (9)'!T223/'3610043401-noSymbol (9)'!H223-1</f>
        <v>0.15897755610972575</v>
      </c>
      <c r="I223" s="3">
        <f>+'3610043401-noSymbol (9)'!U223/'3610043401-noSymbol (9)'!I223-1</f>
        <v>0.15955473098330231</v>
      </c>
      <c r="J223" s="3">
        <f>+'3610043401-noSymbol (9)'!V223/'3610043401-noSymbol (9)'!J223-1</f>
        <v>0.14142335766423364</v>
      </c>
      <c r="K223" s="3">
        <f>+'3610043401-noSymbol (9)'!W223/'3610043401-noSymbol (9)'!K223-1</f>
        <v>0.12300751879699257</v>
      </c>
      <c r="L223" s="3">
        <f>+'3610043401-noSymbol (9)'!X223/'3610043401-noSymbol (9)'!L223-1</f>
        <v>0.11358173076923084</v>
      </c>
      <c r="M223" s="3">
        <f>+'3610043401-noSymbol (9)'!Y223/'3610043401-noSymbol (9)'!M223-1</f>
        <v>7.6198882024124837E-2</v>
      </c>
      <c r="N223" s="3">
        <f>+'3610043401-noSymbol (9)'!Z223/'3610043401-noSymbol (9)'!N223-1</f>
        <v>9.395588656545395E-2</v>
      </c>
      <c r="O223" s="3">
        <f>+'3610043401-noSymbol (9)'!AA223/'3610043401-noSymbol (9)'!O223-1</f>
        <v>0.10321678321678318</v>
      </c>
      <c r="P223" s="3">
        <f>+'3610043401-noSymbol (9)'!AB223/'3610043401-noSymbol (9)'!P223-1</f>
        <v>0.11310983919324058</v>
      </c>
      <c r="Q223" s="3">
        <f>+'3610043401-noSymbol (9)'!AC223/'3610043401-noSymbol (9)'!Q223-1</f>
        <v>0.12080000000000002</v>
      </c>
      <c r="R223" s="3">
        <f>+'3610043401-noSymbol (9)'!AD223/'3610043401-noSymbol (9)'!R223-1</f>
        <v>0.13774834437086092</v>
      </c>
      <c r="S223" s="3">
        <f>+'3610043401-noSymbol (9)'!AE223/'3610043401-noSymbol (9)'!S223-1</f>
        <v>0.17551347025873576</v>
      </c>
      <c r="T223" s="3">
        <f>+'3610043401-noSymbol (9)'!AF223/'3610043401-noSymbol (9)'!T223-1</f>
        <v>0.19795589026358251</v>
      </c>
      <c r="U223" s="3">
        <f>+'3610043401-noSymbol (9)'!AG223/'3610043401-noSymbol (9)'!U223-1</f>
        <v>0.2128000000000001</v>
      </c>
      <c r="V223" s="3">
        <f>+'3610043401-noSymbol (9)'!AH223/'3610043401-noSymbol (9)'!V223-1</f>
        <v>0.23314681588062891</v>
      </c>
      <c r="W223" s="3">
        <f>+'3610043401-noSymbol (9)'!AI223/'3610043401-noSymbol (9)'!W223-1</f>
        <v>0.28146759507230845</v>
      </c>
      <c r="X223" s="3">
        <f>+'3610043401-noSymbol (9)'!AJ223/'3610043401-noSymbol (9)'!X223-1</f>
        <v>0.33729087965461413</v>
      </c>
      <c r="Y223" s="3">
        <f>+'3610043401-noSymbol (9)'!AK223/'3610043401-noSymbol (9)'!Y223-1</f>
        <v>0.39338436303991253</v>
      </c>
      <c r="Z223" s="3">
        <f>+'3610043401-noSymbol (9)'!AL223/'3610043401-noSymbol (9)'!Z223-1</f>
        <v>0.32573972244042948</v>
      </c>
      <c r="AA223" s="3">
        <f>+'3610043401-noSymbol (9)'!AM223/'3610043401-noSymbol (9)'!AA223-1</f>
        <v>0.24695740365111551</v>
      </c>
      <c r="AB223" s="3">
        <f>+'3610043401-noSymbol (9)'!AN223/'3610043401-noSymbol (9)'!AB223-1</f>
        <v>0.1008814887365328</v>
      </c>
      <c r="AC223" s="3">
        <f>+'3610043401-noSymbol (9)'!AO223/'3610043401-noSymbol (9)'!AC223-1</f>
        <v>3.4737092552938442E-2</v>
      </c>
      <c r="AD223" s="3">
        <f>+'3610043401-noSymbol (9)'!AP223/'3610043401-noSymbol (9)'!AD223-1</f>
        <v>7.0779976717112891E-2</v>
      </c>
      <c r="AE223" s="3">
        <f>+'3610043401-noSymbol (9)'!AQ223/'3610043401-noSymbol (9)'!AE223-1</f>
        <v>9.5076015429997662E-2</v>
      </c>
      <c r="AF223" s="3">
        <f>+'3610043401-noSymbol (9)'!AR223/'3610043401-noSymbol (9)'!AF223-1</f>
        <v>0.11427929950606197</v>
      </c>
      <c r="AG223" s="3">
        <f>+'3610043401-noSymbol (9)'!AS223/'3610043401-noSymbol (9)'!AG223-1</f>
        <v>0.12137203166226906</v>
      </c>
      <c r="AH223" s="3">
        <f>+'3610043401-noSymbol (9)'!AT223/'3610043401-noSymbol (9)'!AH223-1</f>
        <v>0.11516853932584259</v>
      </c>
      <c r="AI223" s="3">
        <f>+'3610043401-noSymbol (9)'!AU223/'3610043401-noSymbol (9)'!AI223-1</f>
        <v>0.10135841170323934</v>
      </c>
      <c r="AJ223" s="3">
        <f>+'3610043401-noSymbol (9)'!AV223/'3610043401-noSymbol (9)'!AJ223-1</f>
        <v>9.4229217110572971E-2</v>
      </c>
      <c r="AK223" s="3">
        <f>+'3610043401-noSymbol (9)'!AW223/'3610043401-noSymbol (9)'!AK223-1</f>
        <v>7.1218363743378532E-2</v>
      </c>
      <c r="AL223" s="3">
        <f>+'3610043401-noSymbol (9)'!AX223/'3610043401-noSymbol (9)'!AL223-1</f>
        <v>9.026269010468102E-2</v>
      </c>
      <c r="AM223" s="3">
        <f>+'3610043401-noSymbol (9)'!AY223/'3610043401-noSymbol (9)'!AM223-1</f>
        <v>0.11590077267181775</v>
      </c>
      <c r="AN223" s="3">
        <f>+'3610043401-noSymbol (9)'!AZ223/'3610043401-noSymbol (9)'!AN223-1</f>
        <v>0.23598754448398584</v>
      </c>
      <c r="AO223" s="3">
        <f>+'3610043401-noSymbol (9)'!BA223/'3610043401-noSymbol (9)'!AO223-1</f>
        <v>0.30443780179351565</v>
      </c>
      <c r="AP223" s="3">
        <f>+'3610043401-noSymbol (9)'!BB223/'3610043401-noSymbol (9)'!AP223-1</f>
        <v>0.25396825396825395</v>
      </c>
      <c r="AQ223" s="3">
        <f>+'3610043401-noSymbol (9)'!BC223/'3610043401-noSymbol (9)'!AQ223-1</f>
        <v>0.22482387070037291</v>
      </c>
      <c r="AR223" s="3">
        <f>+'3610043401-noSymbol (9)'!BD223/'3610043401-noSymbol (9)'!AR223-1</f>
        <v>0.22002820874471096</v>
      </c>
      <c r="AS223" s="3">
        <f>+'3610043401-noSymbol (9)'!BE223/'3610043401-noSymbol (9)'!AS223-1</f>
        <v>0.206078431372549</v>
      </c>
      <c r="AT223" s="3">
        <f>+'3610043401-noSymbol (9)'!BF223/'3610043401-noSymbol (9)'!AT223-1</f>
        <v>0.17167215655880641</v>
      </c>
      <c r="AU223" s="3">
        <f>+'3610043401-noSymbol (9)'!BG223/'3610043401-noSymbol (9)'!AU223-1</f>
        <v>0.18444022770398472</v>
      </c>
      <c r="AV223" s="3">
        <f>+'3610043401-noSymbol (9)'!BH223/'3610043401-noSymbol (9)'!AV223-1</f>
        <v>0.1655910012907984</v>
      </c>
      <c r="AW223" s="3">
        <f>+'3610043401-noSymbol (9)'!BI223/'3610043401-noSymbol (9)'!AW223-1</f>
        <v>0.18168498168498171</v>
      </c>
      <c r="AX223" s="3">
        <f>+'3610043401-noSymbol (9)'!BJ223/'3610043401-noSymbol (9)'!AX223-1</f>
        <v>0.18858695652173907</v>
      </c>
      <c r="AY223" s="3">
        <f>+'3610043401-noSymbol (9)'!BK223/'3610043401-noSymbol (9)'!AY223-1</f>
        <v>0.21537900874635563</v>
      </c>
      <c r="AZ223" s="3">
        <f>+'3610043401-noSymbol (9)'!BL223/'3610043401-noSymbol (9)'!AZ223-1</f>
        <v>0.19758862695699109</v>
      </c>
      <c r="BA223" s="3">
        <f>+'3610043401-noSymbol (9)'!BM223/'3610043401-noSymbol (9)'!BA223-1</f>
        <v>0.15970386039132745</v>
      </c>
      <c r="BB223" s="3">
        <f>+'3610043401-noSymbol (9)'!BN223/'3610043401-noSymbol (9)'!BB223-1</f>
        <v>0.1355990983180162</v>
      </c>
      <c r="BC223" s="3">
        <f>+'3610043401-noSymbol (9)'!BO223/'3610043401-noSymbol (9)'!BC223-1</f>
        <v>9.1185924547454E-2</v>
      </c>
      <c r="BD223" s="3">
        <f>+'3610043401-noSymbol (9)'!BP223/'3610043401-noSymbol (9)'!BD223-1</f>
        <v>7.1180842279108258E-2</v>
      </c>
      <c r="BE223" s="3">
        <f>+'3610043401-noSymbol (9)'!BQ223/'3610043401-noSymbol (9)'!BE223-1</f>
        <v>5.2349211510323457E-2</v>
      </c>
      <c r="BF223" s="3">
        <f>+'3610043401-noSymbol (9)'!BR223/'3610043401-noSymbol (9)'!BF223-1</f>
        <v>8.5662311890193577E-2</v>
      </c>
      <c r="BG223" s="3">
        <f>+'3610043401-noSymbol (9)'!BS223/'3610043401-noSymbol (9)'!BG223-1</f>
        <v>1.7782761935277058E-2</v>
      </c>
      <c r="BH223" s="3">
        <f>+'3610043401-noSymbol (9)'!BT223/'3610043401-noSymbol (9)'!BH223-1</f>
        <v>2.5945261825660593E-2</v>
      </c>
      <c r="BI223" s="3">
        <f>+'3610043401-noSymbol (9)'!BU223/'3610043401-noSymbol (9)'!BI223-1</f>
        <v>-9.6094234345939222E-3</v>
      </c>
      <c r="BJ223" s="3">
        <f>+'3610043401-noSymbol (9)'!BV223/'3610043401-noSymbol (9)'!BJ223-1</f>
        <v>-1.1736015851242176E-2</v>
      </c>
      <c r="BK223" s="3">
        <f>+'3610043401-noSymbol (9)'!BW223/'3610043401-noSymbol (9)'!BK223-1</f>
        <v>-1.7241379310344862E-2</v>
      </c>
      <c r="BL223" s="3">
        <f>+'3610043401-noSymbol (9)'!BX223/'3610043401-noSymbol (9)'!BL223-1</f>
        <v>-8.1141998497370471E-3</v>
      </c>
      <c r="BM223" s="3">
        <f>+'3610043401-noSymbol (9)'!BY223/'3610043401-noSymbol (9)'!BM223-1</f>
        <v>2.8119775041799633E-2</v>
      </c>
      <c r="BN223" s="3">
        <f>+'3610043401-noSymbol (9)'!BZ223/'3610043401-noSymbol (9)'!BN223-1</f>
        <v>3.2676744541151326E-2</v>
      </c>
      <c r="BO223" s="3">
        <f>+'3610043401-noSymbol (9)'!CA223/'3610043401-noSymbol (9)'!BO223-1</f>
        <v>7.2403100775193741E-2</v>
      </c>
      <c r="BP223" s="3">
        <f>+'3610043401-noSymbol (9)'!CB223/'3610043401-noSymbol (9)'!BP223-1</f>
        <v>2.3435090965155725E-2</v>
      </c>
      <c r="BQ223" s="3">
        <f>+'3610043401-noSymbol (9)'!CC223/'3610043401-noSymbol (9)'!BQ223-1</f>
        <v>3.1670013903908556E-2</v>
      </c>
      <c r="BR223" s="3">
        <f>+'3610043401-noSymbol (9)'!CD223/'3610043401-noSymbol (9)'!BR223-1</f>
        <v>1.3556740289413449E-2</v>
      </c>
      <c r="BS223" s="3">
        <f>+'3610043401-noSymbol (9)'!CE223/'3610043401-noSymbol (9)'!BS223-1</f>
        <v>5.8082795529670994E-2</v>
      </c>
      <c r="BT223" s="3">
        <f>+'3610043401-noSymbol (9)'!CF223/'3610043401-noSymbol (9)'!BT223-1</f>
        <v>2.3438704703161228E-2</v>
      </c>
    </row>
    <row r="224" spans="1:72" x14ac:dyDescent="0.2">
      <c r="A224" t="s">
        <v>223</v>
      </c>
      <c r="B224" s="3">
        <f>+'3610043401-noSymbol (9)'!N224/'3610043401-noSymbol (9)'!B224-1</f>
        <v>-6.000618620476339E-2</v>
      </c>
      <c r="C224" s="3">
        <f>+'3610043401-noSymbol (9)'!O224/'3610043401-noSymbol (9)'!C224-1</f>
        <v>-8.03116571771052E-2</v>
      </c>
      <c r="D224" s="3">
        <f>+'3610043401-noSymbol (9)'!P224/'3610043401-noSymbol (9)'!D224-1</f>
        <v>-4.4694435998783866E-2</v>
      </c>
      <c r="E224" s="3">
        <f>+'3610043401-noSymbol (9)'!Q224/'3610043401-noSymbol (9)'!E224-1</f>
        <v>-2.8046120286693288E-3</v>
      </c>
      <c r="F224" s="3">
        <f>+'3610043401-noSymbol (9)'!R224/'3610043401-noSymbol (9)'!F224-1</f>
        <v>1.4357053682896304E-2</v>
      </c>
      <c r="G224" s="3">
        <f>+'3610043401-noSymbol (9)'!S224/'3610043401-noSymbol (9)'!G224-1</f>
        <v>1.6745655608214838E-2</v>
      </c>
      <c r="H224" s="3">
        <f>+'3610043401-noSymbol (9)'!T224/'3610043401-noSymbol (9)'!H224-1</f>
        <v>1.13924050632912E-2</v>
      </c>
      <c r="I224" s="3">
        <f>+'3610043401-noSymbol (9)'!U224/'3610043401-noSymbol (9)'!I224-1</f>
        <v>1.5044814340589019E-2</v>
      </c>
      <c r="J224" s="3">
        <f>+'3610043401-noSymbol (9)'!V224/'3610043401-noSymbol (9)'!J224-1</f>
        <v>1.5141752577319645E-2</v>
      </c>
      <c r="K224" s="3">
        <f>+'3610043401-noSymbol (9)'!W224/'3610043401-noSymbol (9)'!K224-1</f>
        <v>4.0456769983686858E-2</v>
      </c>
      <c r="L224" s="3">
        <f>+'3610043401-noSymbol (9)'!X224/'3610043401-noSymbol (9)'!L224-1</f>
        <v>4.7323759791122688E-2</v>
      </c>
      <c r="M224" s="3">
        <f>+'3610043401-noSymbol (9)'!Y224/'3610043401-noSymbol (9)'!M224-1</f>
        <v>7.5646980756469917E-2</v>
      </c>
      <c r="N224" s="3">
        <f>+'3610043401-noSymbol (9)'!Z224/'3610043401-noSymbol (9)'!N224-1</f>
        <v>6.0217176702862751E-2</v>
      </c>
      <c r="O224" s="3">
        <f>+'3610043401-noSymbol (9)'!AA224/'3610043401-noSymbol (9)'!O224-1</f>
        <v>6.7774519387422627E-2</v>
      </c>
      <c r="P224" s="3">
        <f>+'3610043401-noSymbol (9)'!AB224/'3610043401-noSymbol (9)'!P224-1</f>
        <v>3.0553787396562671E-2</v>
      </c>
      <c r="Q224" s="3">
        <f>+'3610043401-noSymbol (9)'!AC224/'3610043401-noSymbol (9)'!Q224-1</f>
        <v>2.0000000000000018E-2</v>
      </c>
      <c r="R224" s="3">
        <f>+'3610043401-noSymbol (9)'!AD224/'3610043401-noSymbol (9)'!R224-1</f>
        <v>1.4153846153846183E-2</v>
      </c>
      <c r="S224" s="3">
        <f>+'3610043401-noSymbol (9)'!AE224/'3610043401-noSymbol (9)'!S224-1</f>
        <v>4.1019266625233142E-2</v>
      </c>
      <c r="T224" s="3">
        <f>+'3610043401-noSymbol (9)'!AF224/'3610043401-noSymbol (9)'!T224-1</f>
        <v>3.785982478097627E-2</v>
      </c>
      <c r="U224" s="3">
        <f>+'3610043401-noSymbol (9)'!AG224/'3610043401-noSymbol (9)'!U224-1</f>
        <v>5.1403342794071216E-2</v>
      </c>
      <c r="V224" s="3">
        <f>+'3610043401-noSymbol (9)'!AH224/'3610043401-noSymbol (9)'!V224-1</f>
        <v>4.8873373532211994E-2</v>
      </c>
      <c r="W224" s="3">
        <f>+'3610043401-noSymbol (9)'!AI224/'3610043401-noSymbol (9)'!W224-1</f>
        <v>5.6444026340545683E-2</v>
      </c>
      <c r="X224" s="3">
        <f>+'3610043401-noSymbol (9)'!AJ224/'3610043401-noSymbol (9)'!X224-1</f>
        <v>3.1162355874104097E-2</v>
      </c>
      <c r="Y224" s="3">
        <f>+'3610043401-noSymbol (9)'!AK224/'3610043401-noSymbol (9)'!Y224-1</f>
        <v>-2.1591610117212001E-3</v>
      </c>
      <c r="Z224" s="3">
        <f>+'3610043401-noSymbol (9)'!AL224/'3610043401-noSymbol (9)'!Z224-1</f>
        <v>5.834885164494108E-2</v>
      </c>
      <c r="AA224" s="3">
        <f>+'3610043401-noSymbol (9)'!AM224/'3610043401-noSymbol (9)'!AA224-1</f>
        <v>4.8214830637778539E-2</v>
      </c>
      <c r="AB224" s="3">
        <f>+'3610043401-noSymbol (9)'!AN224/'3610043401-noSymbol (9)'!AB224-1</f>
        <v>-0.19857936998147008</v>
      </c>
      <c r="AC224" s="3">
        <f>+'3610043401-noSymbol (9)'!AO224/'3610043401-noSymbol (9)'!AC224-1</f>
        <v>-0.25306372549019607</v>
      </c>
      <c r="AD224" s="3">
        <f>+'3610043401-noSymbol (9)'!AP224/'3610043401-noSymbol (9)'!AD224-1</f>
        <v>-0.24150485436893199</v>
      </c>
      <c r="AE224" s="3">
        <f>+'3610043401-noSymbol (9)'!AQ224/'3610043401-noSymbol (9)'!AE224-1</f>
        <v>-0.2385074626865672</v>
      </c>
      <c r="AF224" s="3">
        <f>+'3610043401-noSymbol (9)'!AR224/'3610043401-noSymbol (9)'!AF224-1</f>
        <v>-0.20229122701236057</v>
      </c>
      <c r="AG224" s="3">
        <f>+'3610043401-noSymbol (9)'!AS224/'3610043401-noSymbol (9)'!AG224-1</f>
        <v>-0.2246550689862028</v>
      </c>
      <c r="AH224" s="3">
        <f>+'3610043401-noSymbol (9)'!AT224/'3610043401-noSymbol (9)'!AH224-1</f>
        <v>-0.2009077155824508</v>
      </c>
      <c r="AI224" s="3">
        <f>+'3610043401-noSymbol (9)'!AU224/'3610043401-noSymbol (9)'!AI224-1</f>
        <v>-0.21727515583259127</v>
      </c>
      <c r="AJ224" s="3">
        <f>+'3610043401-noSymbol (9)'!AV224/'3610043401-noSymbol (9)'!AJ224-1</f>
        <v>-0.20519794499848898</v>
      </c>
      <c r="AK224" s="3">
        <f>+'3610043401-noSymbol (9)'!AW224/'3610043401-noSymbol (9)'!AK224-1</f>
        <v>-0.19381761978361667</v>
      </c>
      <c r="AL224" s="3">
        <f>+'3610043401-noSymbol (9)'!AX224/'3610043401-noSymbol (9)'!AL224-1</f>
        <v>-0.22668621700879765</v>
      </c>
      <c r="AM224" s="3">
        <f>+'3610043401-noSymbol (9)'!AY224/'3610043401-noSymbol (9)'!AM224-1</f>
        <v>-0.21484716157205241</v>
      </c>
      <c r="AN224" s="3">
        <f>+'3610043401-noSymbol (9)'!AZ224/'3610043401-noSymbol (9)'!AN224-1</f>
        <v>4.9710982658959457E-2</v>
      </c>
      <c r="AO224" s="3">
        <f>+'3610043401-noSymbol (9)'!BA224/'3610043401-noSymbol (9)'!AO224-1</f>
        <v>0.13658736669401139</v>
      </c>
      <c r="AP224" s="3">
        <f>+'3610043401-noSymbol (9)'!BB224/'3610043401-noSymbol (9)'!AP224-1</f>
        <v>0.11640000000000006</v>
      </c>
      <c r="AQ224" s="3">
        <f>+'3610043401-noSymbol (9)'!BC224/'3610043401-noSymbol (9)'!AQ224-1</f>
        <v>9.9176793414347264E-2</v>
      </c>
      <c r="AR224" s="3">
        <f>+'3610043401-noSymbol (9)'!BD224/'3610043401-noSymbol (9)'!AR224-1</f>
        <v>7.3318216175358941E-2</v>
      </c>
      <c r="AS224" s="3">
        <f>+'3610043401-noSymbol (9)'!BE224/'3610043401-noSymbol (9)'!AS224-1</f>
        <v>9.9806576402321046E-2</v>
      </c>
      <c r="AT224" s="3">
        <f>+'3610043401-noSymbol (9)'!BF224/'3610043401-noSymbol (9)'!AT224-1</f>
        <v>9.2767890950397502E-2</v>
      </c>
      <c r="AU224" s="3">
        <f>+'3610043401-noSymbol (9)'!BG224/'3610043401-noSymbol (9)'!AU224-1</f>
        <v>0.11073189230185809</v>
      </c>
      <c r="AV224" s="3">
        <f>+'3610043401-noSymbol (9)'!BH224/'3610043401-noSymbol (9)'!AV224-1</f>
        <v>0.13460076045627378</v>
      </c>
      <c r="AW224" s="3">
        <f>+'3610043401-noSymbol (9)'!BI224/'3610043401-noSymbol (9)'!AW224-1</f>
        <v>0.14800613496932513</v>
      </c>
      <c r="AX224" s="3">
        <f>+'3610043401-noSymbol (9)'!BJ224/'3610043401-noSymbol (9)'!AX224-1</f>
        <v>0.16761471368979897</v>
      </c>
      <c r="AY224" s="3">
        <f>+'3610043401-noSymbol (9)'!BK224/'3610043401-noSymbol (9)'!AY224-1</f>
        <v>0.15239154616240258</v>
      </c>
      <c r="AZ224" s="3">
        <f>+'3610043401-noSymbol (9)'!BL224/'3610043401-noSymbol (9)'!AZ224-1</f>
        <v>0.15822320117474309</v>
      </c>
      <c r="BA224" s="3">
        <f>+'3610043401-noSymbol (9)'!BM224/'3610043401-noSymbol (9)'!BA224-1</f>
        <v>0.14326957776975813</v>
      </c>
      <c r="BB224" s="3">
        <f>+'3610043401-noSymbol (9)'!BN224/'3610043401-noSymbol (9)'!BB224-1</f>
        <v>0.15155858115370835</v>
      </c>
      <c r="BC224" s="3">
        <f>+'3610043401-noSymbol (9)'!BO224/'3610043401-noSymbol (9)'!BC224-1</f>
        <v>0.15727532097004282</v>
      </c>
      <c r="BD224" s="3">
        <f>+'3610043401-noSymbol (9)'!BP224/'3610043401-noSymbol (9)'!BD224-1</f>
        <v>0.14894366197183095</v>
      </c>
      <c r="BE224" s="3">
        <f>+'3610043401-noSymbol (9)'!BQ224/'3610043401-noSymbol (9)'!BE224-1</f>
        <v>0.14175167077031303</v>
      </c>
      <c r="BF224" s="3">
        <f>+'3610043401-noSymbol (9)'!BR224/'3610043401-noSymbol (9)'!BF224-1</f>
        <v>8.55855855855856E-2</v>
      </c>
      <c r="BG224" s="3">
        <f>+'3610043401-noSymbol (9)'!BS224/'3610043401-noSymbol (9)'!BG224-1</f>
        <v>8.0232161147149261E-2</v>
      </c>
      <c r="BH224" s="3">
        <f>+'3610043401-noSymbol (9)'!BT224/'3610043401-noSymbol (9)'!BH224-1</f>
        <v>8.7466487935656811E-2</v>
      </c>
      <c r="BI224" s="3">
        <f>+'3610043401-noSymbol (9)'!BU224/'3610043401-noSymbol (9)'!BI224-1</f>
        <v>7.2812291249165106E-2</v>
      </c>
      <c r="BJ224" s="3">
        <f>+'3610043401-noSymbol (9)'!BV224/'3610043401-noSymbol (9)'!BJ224-1</f>
        <v>9.5810328028580694E-2</v>
      </c>
      <c r="BK224" s="3">
        <f>+'3610043401-noSymbol (9)'!BW224/'3610043401-noSymbol (9)'!BK224-1</f>
        <v>0.14864864864864868</v>
      </c>
      <c r="BL224" s="3">
        <f>+'3610043401-noSymbol (9)'!BX224/'3610043401-noSymbol (9)'!BL224-1</f>
        <v>0.13026941362916</v>
      </c>
      <c r="BM224" s="3">
        <f>+'3610043401-noSymbol (9)'!BY224/'3610043401-noSymbol (9)'!BM224-1</f>
        <v>0.13226010101010099</v>
      </c>
      <c r="BN224" s="3">
        <f>+'3610043401-noSymbol (9)'!BZ224/'3610043401-noSymbol (9)'!BN224-1</f>
        <v>0.11698817672682016</v>
      </c>
      <c r="BO224" s="3">
        <f>+'3610043401-noSymbol (9)'!CA224/'3610043401-noSymbol (9)'!BO224-1</f>
        <v>9.5223420647149393E-2</v>
      </c>
      <c r="BP224" s="3">
        <f>+'3610043401-noSymbol (9)'!CB224/'3610043401-noSymbol (9)'!BP224-1</f>
        <v>8.0907140668096789E-2</v>
      </c>
      <c r="BQ224" s="3">
        <f>+'3610043401-noSymbol (9)'!CC224/'3610043401-noSymbol (9)'!BQ224-1</f>
        <v>8.1022797288970994E-2</v>
      </c>
      <c r="BR224" s="3">
        <f>+'3610043401-noSymbol (9)'!CD224/'3610043401-noSymbol (9)'!BR224-1</f>
        <v>0.11777848707309291</v>
      </c>
      <c r="BS224" s="3">
        <f>+'3610043401-noSymbol (9)'!CE224/'3610043401-noSymbol (9)'!BS224-1</f>
        <v>0.12547408343868516</v>
      </c>
      <c r="BT224" s="3">
        <f>+'3610043401-noSymbol (9)'!CF224/'3610043401-noSymbol (9)'!BT224-1</f>
        <v>0.12049306625577816</v>
      </c>
    </row>
    <row r="225" spans="1:72" x14ac:dyDescent="0.2">
      <c r="A225" t="s">
        <v>224</v>
      </c>
      <c r="B225" s="3">
        <f>+'3610043401-noSymbol (9)'!N225/'3610043401-noSymbol (9)'!B225-1</f>
        <v>7.9112661624023195E-2</v>
      </c>
      <c r="C225" s="3">
        <f>+'3610043401-noSymbol (9)'!O225/'3610043401-noSymbol (9)'!C225-1</f>
        <v>6.2575063301790745E-2</v>
      </c>
      <c r="D225" s="3">
        <f>+'3610043401-noSymbol (9)'!P225/'3610043401-noSymbol (9)'!D225-1</f>
        <v>3.6369813885008817E-2</v>
      </c>
      <c r="E225" s="3">
        <f>+'3610043401-noSymbol (9)'!Q225/'3610043401-noSymbol (9)'!E225-1</f>
        <v>2.0553819535078066E-2</v>
      </c>
      <c r="F225" s="3">
        <f>+'3610043401-noSymbol (9)'!R225/'3610043401-noSymbol (9)'!F225-1</f>
        <v>3.9527135634334076E-3</v>
      </c>
      <c r="G225" s="3">
        <f>+'3610043401-noSymbol (9)'!S225/'3610043401-noSymbol (9)'!G225-1</f>
        <v>-2.6991044211476245E-3</v>
      </c>
      <c r="H225" s="3">
        <f>+'3610043401-noSymbol (9)'!T225/'3610043401-noSymbol (9)'!H225-1</f>
        <v>2.3693563248650129E-3</v>
      </c>
      <c r="I225" s="3">
        <f>+'3610043401-noSymbol (9)'!U225/'3610043401-noSymbol (9)'!I225-1</f>
        <v>1.8490335766852661E-2</v>
      </c>
      <c r="J225" s="3">
        <f>+'3610043401-noSymbol (9)'!V225/'3610043401-noSymbol (9)'!J225-1</f>
        <v>2.0193267931621905E-2</v>
      </c>
      <c r="K225" s="3">
        <f>+'3610043401-noSymbol (9)'!W225/'3610043401-noSymbol (9)'!K225-1</f>
        <v>3.0590183878225652E-2</v>
      </c>
      <c r="L225" s="3">
        <f>+'3610043401-noSymbol (9)'!X225/'3610043401-noSymbol (9)'!L225-1</f>
        <v>1.8368417983555929E-2</v>
      </c>
      <c r="M225" s="3">
        <f>+'3610043401-noSymbol (9)'!Y225/'3610043401-noSymbol (9)'!M225-1</f>
        <v>1.5549189542009678E-2</v>
      </c>
      <c r="N225" s="3">
        <f>+'3610043401-noSymbol (9)'!Z225/'3610043401-noSymbol (9)'!N225-1</f>
        <v>1.9237878469378078E-2</v>
      </c>
      <c r="O225" s="3">
        <f>+'3610043401-noSymbol (9)'!AA225/'3610043401-noSymbol (9)'!O225-1</f>
        <v>2.0877878807512573E-3</v>
      </c>
      <c r="P225" s="3">
        <f>+'3610043401-noSymbol (9)'!AB225/'3610043401-noSymbol (9)'!P225-1</f>
        <v>1.9590272617330262E-2</v>
      </c>
      <c r="Q225" s="3">
        <f>+'3610043401-noSymbol (9)'!AC225/'3610043401-noSymbol (9)'!Q225-1</f>
        <v>2.9237885752285475E-2</v>
      </c>
      <c r="R225" s="3">
        <f>+'3610043401-noSymbol (9)'!AD225/'3610043401-noSymbol (9)'!R225-1</f>
        <v>2.61846021730745E-2</v>
      </c>
      <c r="S225" s="3">
        <f>+'3610043401-noSymbol (9)'!AE225/'3610043401-noSymbol (9)'!S225-1</f>
        <v>2.9938285114019303E-2</v>
      </c>
      <c r="T225" s="3">
        <f>+'3610043401-noSymbol (9)'!AF225/'3610043401-noSymbol (9)'!T225-1</f>
        <v>3.492376158167354E-2</v>
      </c>
      <c r="U225" s="3">
        <f>+'3610043401-noSymbol (9)'!AG225/'3610043401-noSymbol (9)'!U225-1</f>
        <v>3.0678832327548866E-2</v>
      </c>
      <c r="V225" s="3">
        <f>+'3610043401-noSymbol (9)'!AH225/'3610043401-noSymbol (9)'!V225-1</f>
        <v>2.9121741258439249E-2</v>
      </c>
      <c r="W225" s="3">
        <f>+'3610043401-noSymbol (9)'!AI225/'3610043401-noSymbol (9)'!W225-1</f>
        <v>2.2919437076438509E-2</v>
      </c>
      <c r="X225" s="3">
        <f>+'3610043401-noSymbol (9)'!AJ225/'3610043401-noSymbol (9)'!X225-1</f>
        <v>3.2702989005955141E-2</v>
      </c>
      <c r="Y225" s="3">
        <f>+'3610043401-noSymbol (9)'!AK225/'3610043401-noSymbol (9)'!Y225-1</f>
        <v>3.897049896807081E-2</v>
      </c>
      <c r="Z225" s="3">
        <f>+'3610043401-noSymbol (9)'!AL225/'3610043401-noSymbol (9)'!Z225-1</f>
        <v>3.1626259680963775E-2</v>
      </c>
      <c r="AA225" s="3">
        <f>+'3610043401-noSymbol (9)'!AM225/'3610043401-noSymbol (9)'!AA225-1</f>
        <v>4.9880381915757166E-2</v>
      </c>
      <c r="AB225" s="3">
        <f>+'3610043401-noSymbol (9)'!AN225/'3610043401-noSymbol (9)'!AB225-1</f>
        <v>6.5380025866195179E-3</v>
      </c>
      <c r="AC225" s="3">
        <f>+'3610043401-noSymbol (9)'!AO225/'3610043401-noSymbol (9)'!AC225-1</f>
        <v>2.202436738519209E-2</v>
      </c>
      <c r="AD225" s="3">
        <f>+'3610043401-noSymbol (9)'!AP225/'3610043401-noSymbol (9)'!AD225-1</f>
        <v>2.1417376442304237E-2</v>
      </c>
      <c r="AE225" s="3">
        <f>+'3610043401-noSymbol (9)'!AQ225/'3610043401-noSymbol (9)'!AE225-1</f>
        <v>3.5754253254572044E-2</v>
      </c>
      <c r="AF225" s="3">
        <f>+'3610043401-noSymbol (9)'!AR225/'3610043401-noSymbol (9)'!AF225-1</f>
        <v>3.640285639763996E-2</v>
      </c>
      <c r="AG225" s="3">
        <f>+'3610043401-noSymbol (9)'!AS225/'3610043401-noSymbol (9)'!AG225-1</f>
        <v>3.2728215041111675E-2</v>
      </c>
      <c r="AH225" s="3">
        <f>+'3610043401-noSymbol (9)'!AT225/'3610043401-noSymbol (9)'!AH225-1</f>
        <v>3.5130787522730467E-2</v>
      </c>
      <c r="AI225" s="3">
        <f>+'3610043401-noSymbol (9)'!AU225/'3610043401-noSymbol (9)'!AI225-1</f>
        <v>4.384550143903887E-2</v>
      </c>
      <c r="AJ225" s="3">
        <f>+'3610043401-noSymbol (9)'!AV225/'3610043401-noSymbol (9)'!AJ225-1</f>
        <v>4.9008531961935331E-2</v>
      </c>
      <c r="AK225" s="3">
        <f>+'3610043401-noSymbol (9)'!AW225/'3610043401-noSymbol (9)'!AK225-1</f>
        <v>4.1619124864248125E-2</v>
      </c>
      <c r="AL225" s="3">
        <f>+'3610043401-noSymbol (9)'!AX225/'3610043401-noSymbol (9)'!AL225-1</f>
        <v>4.7243171696838449E-2</v>
      </c>
      <c r="AM225" s="3">
        <f>+'3610043401-noSymbol (9)'!AY225/'3610043401-noSymbol (9)'!AM225-1</f>
        <v>4.2200416050802048E-2</v>
      </c>
      <c r="AN225" s="3">
        <f>+'3610043401-noSymbol (9)'!AZ225/'3610043401-noSymbol (9)'!AN225-1</f>
        <v>8.2546533585109216E-2</v>
      </c>
      <c r="AO225" s="3">
        <f>+'3610043401-noSymbol (9)'!BA225/'3610043401-noSymbol (9)'!AO225-1</f>
        <v>5.0421685909993963E-2</v>
      </c>
      <c r="AP225" s="3">
        <f>+'3610043401-noSymbol (9)'!BB225/'3610043401-noSymbol (9)'!AP225-1</f>
        <v>5.0122546466981888E-2</v>
      </c>
      <c r="AQ225" s="3">
        <f>+'3610043401-noSymbol (9)'!BC225/'3610043401-noSymbol (9)'!AQ225-1</f>
        <v>4.0442031264958933E-2</v>
      </c>
      <c r="AR225" s="3">
        <f>+'3610043401-noSymbol (9)'!BD225/'3610043401-noSymbol (9)'!AR225-1</f>
        <v>4.6768828942804097E-2</v>
      </c>
      <c r="AS225" s="3">
        <f>+'3610043401-noSymbol (9)'!BE225/'3610043401-noSymbol (9)'!AS225-1</f>
        <v>5.4755688176053807E-2</v>
      </c>
      <c r="AT225" s="3">
        <f>+'3610043401-noSymbol (9)'!BF225/'3610043401-noSymbol (9)'!AT225-1</f>
        <v>5.7485321243488263E-2</v>
      </c>
      <c r="AU225" s="3">
        <f>+'3610043401-noSymbol (9)'!BG225/'3610043401-noSymbol (9)'!AU225-1</f>
        <v>4.0725127037088749E-2</v>
      </c>
      <c r="AV225" s="3">
        <f>+'3610043401-noSymbol (9)'!BH225/'3610043401-noSymbol (9)'!AV225-1</f>
        <v>3.3709498387864079E-2</v>
      </c>
      <c r="AW225" s="3">
        <f>+'3610043401-noSymbol (9)'!BI225/'3610043401-noSymbol (9)'!AW225-1</f>
        <v>3.4696880712150602E-2</v>
      </c>
      <c r="AX225" s="3">
        <f>+'3610043401-noSymbol (9)'!BJ225/'3610043401-noSymbol (9)'!AX225-1</f>
        <v>3.4520212492841207E-2</v>
      </c>
      <c r="AY225" s="3">
        <f>+'3610043401-noSymbol (9)'!BK225/'3610043401-noSymbol (9)'!AY225-1</f>
        <v>3.0800443852058157E-2</v>
      </c>
      <c r="AZ225" s="3">
        <f>+'3610043401-noSymbol (9)'!BL225/'3610043401-noSymbol (9)'!AZ225-1</f>
        <v>3.4512833291801659E-2</v>
      </c>
      <c r="BA225" s="3">
        <f>+'3610043401-noSymbol (9)'!BM225/'3610043401-noSymbol (9)'!BA225-1</f>
        <v>3.8094230311367383E-2</v>
      </c>
      <c r="BB225" s="3">
        <f>+'3610043401-noSymbol (9)'!BN225/'3610043401-noSymbol (9)'!BB225-1</f>
        <v>3.6298480620975182E-2</v>
      </c>
      <c r="BC225" s="3">
        <f>+'3610043401-noSymbol (9)'!BO225/'3610043401-noSymbol (9)'!BC225-1</f>
        <v>2.4232983673791342E-2</v>
      </c>
      <c r="BD225" s="3">
        <f>+'3610043401-noSymbol (9)'!BP225/'3610043401-noSymbol (9)'!BD225-1</f>
        <v>1.6290116116623565E-2</v>
      </c>
      <c r="BE225" s="3">
        <f>+'3610043401-noSymbol (9)'!BQ225/'3610043401-noSymbol (9)'!BE225-1</f>
        <v>3.9028091224144745E-3</v>
      </c>
      <c r="BF225" s="3">
        <f>+'3610043401-noSymbol (9)'!BR225/'3610043401-noSymbol (9)'!BF225-1</f>
        <v>-1.9167981803236422E-5</v>
      </c>
      <c r="BG225" s="3">
        <f>+'3610043401-noSymbol (9)'!BS225/'3610043401-noSymbol (9)'!BG225-1</f>
        <v>-3.8843525225894515E-3</v>
      </c>
      <c r="BH225" s="3">
        <f>+'3610043401-noSymbol (9)'!BT225/'3610043401-noSymbol (9)'!BH225-1</f>
        <v>1.3358559065284048E-3</v>
      </c>
      <c r="BI225" s="3">
        <f>+'3610043401-noSymbol (9)'!BU225/'3610043401-noSymbol (9)'!BI225-1</f>
        <v>-3.2398165804629064E-3</v>
      </c>
      <c r="BJ225" s="3">
        <f>+'3610043401-noSymbol (9)'!BV225/'3610043401-noSymbol (9)'!BJ225-1</f>
        <v>-2.7425153510864941E-3</v>
      </c>
      <c r="BK225" s="3">
        <f>+'3610043401-noSymbol (9)'!BW225/'3610043401-noSymbol (9)'!BK225-1</f>
        <v>-9.8729887766413338E-4</v>
      </c>
      <c r="BL225" s="3">
        <f>+'3610043401-noSymbol (9)'!BX225/'3610043401-noSymbol (9)'!BL225-1</f>
        <v>-1.6544432259740782E-3</v>
      </c>
      <c r="BM225" s="3">
        <f>+'3610043401-noSymbol (9)'!BY225/'3610043401-noSymbol (9)'!BM225-1</f>
        <v>6.625723095741165E-4</v>
      </c>
      <c r="BN225" s="3">
        <f>+'3610043401-noSymbol (9)'!BZ225/'3610043401-noSymbol (9)'!BN225-1</f>
        <v>3.3559616169864803E-3</v>
      </c>
      <c r="BO225" s="3">
        <f>+'3610043401-noSymbol (9)'!CA225/'3610043401-noSymbol (9)'!BO225-1</f>
        <v>8.5410851220841799E-3</v>
      </c>
      <c r="BP225" s="3">
        <f>+'3610043401-noSymbol (9)'!CB225/'3610043401-noSymbol (9)'!BP225-1</f>
        <v>2.1802511444719563E-3</v>
      </c>
      <c r="BQ225" s="3">
        <f>+'3610043401-noSymbol (9)'!CC225/'3610043401-noSymbol (9)'!BQ225-1</f>
        <v>5.9371317313112737E-3</v>
      </c>
      <c r="BR225" s="3">
        <f>+'3610043401-noSymbol (9)'!CD225/'3610043401-noSymbol (9)'!BR225-1</f>
        <v>2.2363074092068835E-4</v>
      </c>
      <c r="BS225" s="3">
        <f>+'3610043401-noSymbol (9)'!CE225/'3610043401-noSymbol (9)'!BS225-1</f>
        <v>7.0666384001130123E-3</v>
      </c>
      <c r="BT225" s="3">
        <f>+'3610043401-noSymbol (9)'!CF225/'3610043401-noSymbol (9)'!BT225-1</f>
        <v>-1.3532231605420941E-3</v>
      </c>
    </row>
    <row r="226" spans="1:72" x14ac:dyDescent="0.2">
      <c r="A226" t="s">
        <v>225</v>
      </c>
      <c r="B226" s="3">
        <f>+'3610043401-noSymbol (9)'!N226/'3610043401-noSymbol (9)'!B226-1</f>
        <v>6.0626358626965304E-2</v>
      </c>
      <c r="C226" s="3">
        <f>+'3610043401-noSymbol (9)'!O226/'3610043401-noSymbol (9)'!C226-1</f>
        <v>4.4800995024875556E-2</v>
      </c>
      <c r="D226" s="3">
        <f>+'3610043401-noSymbol (9)'!P226/'3610043401-noSymbol (9)'!D226-1</f>
        <v>3.0779257510360258E-2</v>
      </c>
      <c r="E226" s="3">
        <f>+'3610043401-noSymbol (9)'!Q226/'3610043401-noSymbol (9)'!E226-1</f>
        <v>2.5848221402033023E-2</v>
      </c>
      <c r="F226" s="3">
        <f>+'3610043401-noSymbol (9)'!R226/'3610043401-noSymbol (9)'!F226-1</f>
        <v>1.7993772778837069E-2</v>
      </c>
      <c r="G226" s="3">
        <f>+'3610043401-noSymbol (9)'!S226/'3610043401-noSymbol (9)'!G226-1</f>
        <v>1.4439911916537262E-2</v>
      </c>
      <c r="H226" s="3">
        <f>+'3610043401-noSymbol (9)'!T226/'3610043401-noSymbol (9)'!H226-1</f>
        <v>9.6501664443402468E-3</v>
      </c>
      <c r="I226" s="3">
        <f>+'3610043401-noSymbol (9)'!U226/'3610043401-noSymbol (9)'!I226-1</f>
        <v>2.1362523960505753E-2</v>
      </c>
      <c r="J226" s="3">
        <f>+'3610043401-noSymbol (9)'!V226/'3610043401-noSymbol (9)'!J226-1</f>
        <v>2.1489988575551733E-2</v>
      </c>
      <c r="K226" s="3">
        <f>+'3610043401-noSymbol (9)'!W226/'3610043401-noSymbol (9)'!K226-1</f>
        <v>3.324063038008207E-2</v>
      </c>
      <c r="L226" s="3">
        <f>+'3610043401-noSymbol (9)'!X226/'3610043401-noSymbol (9)'!L226-1</f>
        <v>2.6316105408487944E-2</v>
      </c>
      <c r="M226" s="3">
        <f>+'3610043401-noSymbol (9)'!Y226/'3610043401-noSymbol (9)'!M226-1</f>
        <v>2.3550767907898784E-2</v>
      </c>
      <c r="N226" s="3">
        <f>+'3610043401-noSymbol (9)'!Z226/'3610043401-noSymbol (9)'!N226-1</f>
        <v>2.4189416236698902E-2</v>
      </c>
      <c r="O226" s="3">
        <f>+'3610043401-noSymbol (9)'!AA226/'3610043401-noSymbol (9)'!O226-1</f>
        <v>1.2047332206376105E-2</v>
      </c>
      <c r="P226" s="3">
        <f>+'3610043401-noSymbol (9)'!AB226/'3610043401-noSymbol (9)'!P226-1</f>
        <v>1.949322389769037E-2</v>
      </c>
      <c r="Q226" s="3">
        <f>+'3610043401-noSymbol (9)'!AC226/'3610043401-noSymbol (9)'!Q226-1</f>
        <v>2.5830434730639062E-2</v>
      </c>
      <c r="R226" s="3">
        <f>+'3610043401-noSymbol (9)'!AD226/'3610043401-noSymbol (9)'!R226-1</f>
        <v>1.6620629971666689E-2</v>
      </c>
      <c r="S226" s="3">
        <f>+'3610043401-noSymbol (9)'!AE226/'3610043401-noSymbol (9)'!S226-1</f>
        <v>1.7923442819353985E-2</v>
      </c>
      <c r="T226" s="3">
        <f>+'3610043401-noSymbol (9)'!AF226/'3610043401-noSymbol (9)'!T226-1</f>
        <v>2.6150403504177966E-2</v>
      </c>
      <c r="U226" s="3">
        <f>+'3610043401-noSymbol (9)'!AG226/'3610043401-noSymbol (9)'!U226-1</f>
        <v>1.892092869536488E-2</v>
      </c>
      <c r="V226" s="3">
        <f>+'3610043401-noSymbol (9)'!AH226/'3610043401-noSymbol (9)'!V226-1</f>
        <v>1.8365472910927494E-2</v>
      </c>
      <c r="W226" s="3">
        <f>+'3610043401-noSymbol (9)'!AI226/'3610043401-noSymbol (9)'!W226-1</f>
        <v>1.6883782713057238E-2</v>
      </c>
      <c r="X226" s="3">
        <f>+'3610043401-noSymbol (9)'!AJ226/'3610043401-noSymbol (9)'!X226-1</f>
        <v>2.5746604746920587E-2</v>
      </c>
      <c r="Y226" s="3">
        <f>+'3610043401-noSymbol (9)'!AK226/'3610043401-noSymbol (9)'!Y226-1</f>
        <v>2.9636198165822636E-2</v>
      </c>
      <c r="Z226" s="3">
        <f>+'3610043401-noSymbol (9)'!AL226/'3610043401-noSymbol (9)'!Z226-1</f>
        <v>3.0389407918465228E-2</v>
      </c>
      <c r="AA226" s="3">
        <f>+'3610043401-noSymbol (9)'!AM226/'3610043401-noSymbol (9)'!AA226-1</f>
        <v>4.5357235278895347E-2</v>
      </c>
      <c r="AB226" s="3">
        <f>+'3610043401-noSymbol (9)'!AN226/'3610043401-noSymbol (9)'!AB226-1</f>
        <v>7.5007606075498945E-3</v>
      </c>
      <c r="AC226" s="3">
        <f>+'3610043401-noSymbol (9)'!AO226/'3610043401-noSymbol (9)'!AC226-1</f>
        <v>2.7428864393745256E-2</v>
      </c>
      <c r="AD226" s="3">
        <f>+'3610043401-noSymbol (9)'!AP226/'3610043401-noSymbol (9)'!AD226-1</f>
        <v>2.9747536586787859E-2</v>
      </c>
      <c r="AE226" s="3">
        <f>+'3610043401-noSymbol (9)'!AQ226/'3610043401-noSymbol (9)'!AE226-1</f>
        <v>4.1263663271727147E-2</v>
      </c>
      <c r="AF226" s="3">
        <f>+'3610043401-noSymbol (9)'!AR226/'3610043401-noSymbol (9)'!AF226-1</f>
        <v>4.2662769252183486E-2</v>
      </c>
      <c r="AG226" s="3">
        <f>+'3610043401-noSymbol (9)'!AS226/'3610043401-noSymbol (9)'!AG226-1</f>
        <v>4.0347991288633533E-2</v>
      </c>
      <c r="AH226" s="3">
        <f>+'3610043401-noSymbol (9)'!AT226/'3610043401-noSymbol (9)'!AH226-1</f>
        <v>3.5617673579801723E-2</v>
      </c>
      <c r="AI226" s="3">
        <f>+'3610043401-noSymbol (9)'!AU226/'3610043401-noSymbol (9)'!AI226-1</f>
        <v>3.2897526096870688E-2</v>
      </c>
      <c r="AJ226" s="3">
        <f>+'3610043401-noSymbol (9)'!AV226/'3610043401-noSymbol (9)'!AJ226-1</f>
        <v>3.1281361189672507E-2</v>
      </c>
      <c r="AK226" s="3">
        <f>+'3610043401-noSymbol (9)'!AW226/'3610043401-noSymbol (9)'!AK226-1</f>
        <v>2.4941640414296362E-2</v>
      </c>
      <c r="AL226" s="3">
        <f>+'3610043401-noSymbol (9)'!AX226/'3610043401-noSymbol (9)'!AL226-1</f>
        <v>2.6794485281663949E-2</v>
      </c>
      <c r="AM226" s="3">
        <f>+'3610043401-noSymbol (9)'!AY226/'3610043401-noSymbol (9)'!AM226-1</f>
        <v>2.4507707887926111E-2</v>
      </c>
      <c r="AN226" s="3">
        <f>+'3610043401-noSymbol (9)'!AZ226/'3610043401-noSymbol (9)'!AN226-1</f>
        <v>5.7921694793203082E-2</v>
      </c>
      <c r="AO226" s="3">
        <f>+'3610043401-noSymbol (9)'!BA226/'3610043401-noSymbol (9)'!AO226-1</f>
        <v>2.5040827436036972E-2</v>
      </c>
      <c r="AP226" s="3">
        <f>+'3610043401-noSymbol (9)'!BB226/'3610043401-noSymbol (9)'!AP226-1</f>
        <v>2.1323579371730128E-2</v>
      </c>
      <c r="AQ226" s="3">
        <f>+'3610043401-noSymbol (9)'!BC226/'3610043401-noSymbol (9)'!AQ226-1</f>
        <v>1.6473616473616559E-2</v>
      </c>
      <c r="AR226" s="3">
        <f>+'3610043401-noSymbol (9)'!BD226/'3610043401-noSymbol (9)'!AR226-1</f>
        <v>2.0269443424668188E-2</v>
      </c>
      <c r="AS226" s="3">
        <f>+'3610043401-noSymbol (9)'!BE226/'3610043401-noSymbol (9)'!AS226-1</f>
        <v>2.8550113020143097E-2</v>
      </c>
      <c r="AT226" s="3">
        <f>+'3610043401-noSymbol (9)'!BF226/'3610043401-noSymbol (9)'!AT226-1</f>
        <v>3.6602926894611754E-2</v>
      </c>
      <c r="AU226" s="3">
        <f>+'3610043401-noSymbol (9)'!BG226/'3610043401-noSymbol (9)'!AU226-1</f>
        <v>3.1184131703312579E-2</v>
      </c>
      <c r="AV226" s="3">
        <f>+'3610043401-noSymbol (9)'!BH226/'3610043401-noSymbol (9)'!AV226-1</f>
        <v>2.7789143103581715E-2</v>
      </c>
      <c r="AW226" s="3">
        <f>+'3610043401-noSymbol (9)'!BI226/'3610043401-noSymbol (9)'!AW226-1</f>
        <v>2.8945128086061533E-2</v>
      </c>
      <c r="AX226" s="3">
        <f>+'3610043401-noSymbol (9)'!BJ226/'3610043401-noSymbol (9)'!AX226-1</f>
        <v>2.3851939825811463E-2</v>
      </c>
      <c r="AY226" s="3">
        <f>+'3610043401-noSymbol (9)'!BK226/'3610043401-noSymbol (9)'!AY226-1</f>
        <v>2.2153149986820164E-2</v>
      </c>
      <c r="AZ226" s="3">
        <f>+'3610043401-noSymbol (9)'!BL226/'3610043401-noSymbol (9)'!AZ226-1</f>
        <v>2.3417429681839241E-2</v>
      </c>
      <c r="BA226" s="3">
        <f>+'3610043401-noSymbol (9)'!BM226/'3610043401-noSymbol (9)'!BA226-1</f>
        <v>2.7073375818728929E-2</v>
      </c>
      <c r="BB226" s="3">
        <f>+'3610043401-noSymbol (9)'!BN226/'3610043401-noSymbol (9)'!BB226-1</f>
        <v>2.8540065861690556E-2</v>
      </c>
      <c r="BC226" s="3">
        <f>+'3610043401-noSymbol (9)'!BO226/'3610043401-noSymbol (9)'!BC226-1</f>
        <v>1.6658042212117641E-2</v>
      </c>
      <c r="BD226" s="3">
        <f>+'3610043401-noSymbol (9)'!BP226/'3610043401-noSymbol (9)'!BD226-1</f>
        <v>1.0609414355966074E-2</v>
      </c>
      <c r="BE226" s="3">
        <f>+'3610043401-noSymbol (9)'!BQ226/'3610043401-noSymbol (9)'!BE226-1</f>
        <v>4.6443147741173085E-3</v>
      </c>
      <c r="BF226" s="3">
        <f>+'3610043401-noSymbol (9)'!BR226/'3610043401-noSymbol (9)'!BF226-1</f>
        <v>3.8336456246903516E-3</v>
      </c>
      <c r="BG226" s="3">
        <f>+'3610043401-noSymbol (9)'!BS226/'3610043401-noSymbol (9)'!BG226-1</f>
        <v>-4.7873656579131563E-3</v>
      </c>
      <c r="BH226" s="3">
        <f>+'3610043401-noSymbol (9)'!BT226/'3610043401-noSymbol (9)'!BH226-1</f>
        <v>-1.3233775176449969E-3</v>
      </c>
      <c r="BI226" s="3">
        <f>+'3610043401-noSymbol (9)'!BU226/'3610043401-noSymbol (9)'!BI226-1</f>
        <v>-6.737226669532026E-3</v>
      </c>
      <c r="BJ226" s="3">
        <f>+'3610043401-noSymbol (9)'!BV226/'3610043401-noSymbol (9)'!BJ226-1</f>
        <v>-5.1984318779871863E-3</v>
      </c>
      <c r="BK226" s="3">
        <f>+'3610043401-noSymbol (9)'!BW226/'3610043401-noSymbol (9)'!BK226-1</f>
        <v>-9.5632085101815534E-4</v>
      </c>
      <c r="BL226" s="3">
        <f>+'3610043401-noSymbol (9)'!BX226/'3610043401-noSymbol (9)'!BL226-1</f>
        <v>1.7378431435650654E-3</v>
      </c>
      <c r="BM226" s="3">
        <f>+'3610043401-noSymbol (9)'!BY226/'3610043401-noSymbol (9)'!BM226-1</f>
        <v>-3.5548469799961957E-4</v>
      </c>
      <c r="BN226" s="3">
        <f>+'3610043401-noSymbol (9)'!BZ226/'3610043401-noSymbol (9)'!BN226-1</f>
        <v>3.6652544656814445E-3</v>
      </c>
      <c r="BO226" s="3">
        <f>+'3610043401-noSymbol (9)'!CA226/'3610043401-noSymbol (9)'!BO226-1</f>
        <v>5.8371236733809617E-3</v>
      </c>
      <c r="BP226" s="3">
        <f>+'3610043401-noSymbol (9)'!CB226/'3610043401-noSymbol (9)'!BP226-1</f>
        <v>-1.4781407794225432E-3</v>
      </c>
      <c r="BQ226" s="3">
        <f>+'3610043401-noSymbol (9)'!CC226/'3610043401-noSymbol (9)'!BQ226-1</f>
        <v>-3.7068965517241814E-3</v>
      </c>
      <c r="BR226" s="3">
        <f>+'3610043401-noSymbol (9)'!CD226/'3610043401-noSymbol (9)'!BR226-1</f>
        <v>-1.0019524126241741E-2</v>
      </c>
      <c r="BS226" s="3">
        <f>+'3610043401-noSymbol (9)'!CE226/'3610043401-noSymbol (9)'!BS226-1</f>
        <v>-2.1187356769144516E-3</v>
      </c>
      <c r="BT226" s="3">
        <f>+'3610043401-noSymbol (9)'!CF226/'3610043401-noSymbol (9)'!BT226-1</f>
        <v>-6.3239999569063565E-3</v>
      </c>
    </row>
    <row r="227" spans="1:72" x14ac:dyDescent="0.2">
      <c r="A227" t="s">
        <v>226</v>
      </c>
      <c r="B227" s="3">
        <f>+'3610043401-noSymbol (9)'!N227/'3610043401-noSymbol (9)'!B227-1</f>
        <v>5.9091610225344704E-2</v>
      </c>
      <c r="C227" s="3">
        <f>+'3610043401-noSymbol (9)'!O227/'3610043401-noSymbol (9)'!C227-1</f>
        <v>4.3652930213294638E-2</v>
      </c>
      <c r="D227" s="3">
        <f>+'3610043401-noSymbol (9)'!P227/'3610043401-noSymbol (9)'!D227-1</f>
        <v>2.932779652219053E-2</v>
      </c>
      <c r="E227" s="3">
        <f>+'3610043401-noSymbol (9)'!Q227/'3610043401-noSymbol (9)'!E227-1</f>
        <v>2.401133793028265E-2</v>
      </c>
      <c r="F227" s="3">
        <f>+'3610043401-noSymbol (9)'!R227/'3610043401-noSymbol (9)'!F227-1</f>
        <v>1.561390106281757E-2</v>
      </c>
      <c r="G227" s="3">
        <f>+'3610043401-noSymbol (9)'!S227/'3610043401-noSymbol (9)'!G227-1</f>
        <v>1.1616404662602831E-2</v>
      </c>
      <c r="H227" s="3">
        <f>+'3610043401-noSymbol (9)'!T227/'3610043401-noSymbol (9)'!H227-1</f>
        <v>5.9821070903991469E-3</v>
      </c>
      <c r="I227" s="3">
        <f>+'3610043401-noSymbol (9)'!U227/'3610043401-noSymbol (9)'!I227-1</f>
        <v>1.9094870935300046E-2</v>
      </c>
      <c r="J227" s="3">
        <f>+'3610043401-noSymbol (9)'!V227/'3610043401-noSymbol (9)'!J227-1</f>
        <v>1.9070688686062987E-2</v>
      </c>
      <c r="K227" s="3">
        <f>+'3610043401-noSymbol (9)'!W227/'3610043401-noSymbol (9)'!K227-1</f>
        <v>3.2623124472036302E-2</v>
      </c>
      <c r="L227" s="3">
        <f>+'3610043401-noSymbol (9)'!X227/'3610043401-noSymbol (9)'!L227-1</f>
        <v>2.3820338801902485E-2</v>
      </c>
      <c r="M227" s="3">
        <f>+'3610043401-noSymbol (9)'!Y227/'3610043401-noSymbol (9)'!M227-1</f>
        <v>1.9921376965575943E-2</v>
      </c>
      <c r="N227" s="3">
        <f>+'3610043401-noSymbol (9)'!Z227/'3610043401-noSymbol (9)'!N227-1</f>
        <v>2.0098772624359551E-2</v>
      </c>
      <c r="O227" s="3">
        <f>+'3610043401-noSymbol (9)'!AA227/'3610043401-noSymbol (9)'!O227-1</f>
        <v>6.7462994563276535E-3</v>
      </c>
      <c r="P227" s="3">
        <f>+'3610043401-noSymbol (9)'!AB227/'3610043401-noSymbol (9)'!P227-1</f>
        <v>1.5327653475595282E-2</v>
      </c>
      <c r="Q227" s="3">
        <f>+'3610043401-noSymbol (9)'!AC227/'3610043401-noSymbol (9)'!Q227-1</f>
        <v>2.249015224103057E-2</v>
      </c>
      <c r="R227" s="3">
        <f>+'3610043401-noSymbol (9)'!AD227/'3610043401-noSymbol (9)'!R227-1</f>
        <v>1.3038084932302185E-2</v>
      </c>
      <c r="S227" s="3">
        <f>+'3610043401-noSymbol (9)'!AE227/'3610043401-noSymbol (9)'!S227-1</f>
        <v>1.4390105316014035E-2</v>
      </c>
      <c r="T227" s="3">
        <f>+'3610043401-noSymbol (9)'!AF227/'3610043401-noSymbol (9)'!T227-1</f>
        <v>2.4011786880458796E-2</v>
      </c>
      <c r="U227" s="3">
        <f>+'3610043401-noSymbol (9)'!AG227/'3610043401-noSymbol (9)'!U227-1</f>
        <v>1.593442018973934E-2</v>
      </c>
      <c r="V227" s="3">
        <f>+'3610043401-noSymbol (9)'!AH227/'3610043401-noSymbol (9)'!V227-1</f>
        <v>1.6691399529856765E-2</v>
      </c>
      <c r="W227" s="3">
        <f>+'3610043401-noSymbol (9)'!AI227/'3610043401-noSymbol (9)'!W227-1</f>
        <v>1.4971692723211971E-2</v>
      </c>
      <c r="X227" s="3">
        <f>+'3610043401-noSymbol (9)'!AJ227/'3610043401-noSymbol (9)'!X227-1</f>
        <v>2.4923337900437215E-2</v>
      </c>
      <c r="Y227" s="3">
        <f>+'3610043401-noSymbol (9)'!AK227/'3610043401-noSymbol (9)'!Y227-1</f>
        <v>2.9220271889160987E-2</v>
      </c>
      <c r="Z227" s="3">
        <f>+'3610043401-noSymbol (9)'!AL227/'3610043401-noSymbol (9)'!Z227-1</f>
        <v>3.0566552015056203E-2</v>
      </c>
      <c r="AA227" s="3">
        <f>+'3610043401-noSymbol (9)'!AM227/'3610043401-noSymbol (9)'!AA227-1</f>
        <v>4.6171837018933903E-2</v>
      </c>
      <c r="AB227" s="3">
        <f>+'3610043401-noSymbol (9)'!AN227/'3610043401-noSymbol (9)'!AB227-1</f>
        <v>1.6233384307728471E-2</v>
      </c>
      <c r="AC227" s="3">
        <f>+'3610043401-noSymbol (9)'!AO227/'3610043401-noSymbol (9)'!AC227-1</f>
        <v>4.3860790795741567E-2</v>
      </c>
      <c r="AD227" s="3">
        <f>+'3610043401-noSymbol (9)'!AP227/'3610043401-noSymbol (9)'!AD227-1</f>
        <v>4.1085897402495908E-2</v>
      </c>
      <c r="AE227" s="3">
        <f>+'3610043401-noSymbol (9)'!AQ227/'3610043401-noSymbol (9)'!AE227-1</f>
        <v>4.6218377927728316E-2</v>
      </c>
      <c r="AF227" s="3">
        <f>+'3610043401-noSymbol (9)'!AR227/'3610043401-noSymbol (9)'!AF227-1</f>
        <v>4.5251273542717074E-2</v>
      </c>
      <c r="AG227" s="3">
        <f>+'3610043401-noSymbol (9)'!AS227/'3610043401-noSymbol (9)'!AG227-1</f>
        <v>4.4761041315891648E-2</v>
      </c>
      <c r="AH227" s="3">
        <f>+'3610043401-noSymbol (9)'!AT227/'3610043401-noSymbol (9)'!AH227-1</f>
        <v>4.0055284300808625E-2</v>
      </c>
      <c r="AI227" s="3">
        <f>+'3610043401-noSymbol (9)'!AU227/'3610043401-noSymbol (9)'!AI227-1</f>
        <v>3.6691613893686359E-2</v>
      </c>
      <c r="AJ227" s="3">
        <f>+'3610043401-noSymbol (9)'!AV227/'3610043401-noSymbol (9)'!AJ227-1</f>
        <v>3.5571965115538839E-2</v>
      </c>
      <c r="AK227" s="3">
        <f>+'3610043401-noSymbol (9)'!AW227/'3610043401-noSymbol (9)'!AK227-1</f>
        <v>2.8378036437247012E-2</v>
      </c>
      <c r="AL227" s="3">
        <f>+'3610043401-noSymbol (9)'!AX227/'3610043401-noSymbol (9)'!AL227-1</f>
        <v>3.0768261964735588E-2</v>
      </c>
      <c r="AM227" s="3">
        <f>+'3610043401-noSymbol (9)'!AY227/'3610043401-noSymbol (9)'!AM227-1</f>
        <v>2.9715778500646772E-2</v>
      </c>
      <c r="AN227" s="3">
        <f>+'3610043401-noSymbol (9)'!AZ227/'3610043401-noSymbol (9)'!AN227-1</f>
        <v>5.5330478064590904E-2</v>
      </c>
      <c r="AO227" s="3">
        <f>+'3610043401-noSymbol (9)'!BA227/'3610043401-noSymbol (9)'!AO227-1</f>
        <v>1.5335893471647211E-2</v>
      </c>
      <c r="AP227" s="3">
        <f>+'3610043401-noSymbol (9)'!BB227/'3610043401-noSymbol (9)'!AP227-1</f>
        <v>1.6816816816816793E-2</v>
      </c>
      <c r="AQ227" s="3">
        <f>+'3610043401-noSymbol (9)'!BC227/'3610043401-noSymbol (9)'!AQ227-1</f>
        <v>1.975994222676003E-2</v>
      </c>
      <c r="AR227" s="3">
        <f>+'3610043401-noSymbol (9)'!BD227/'3610043401-noSymbol (9)'!AR227-1</f>
        <v>2.664996651702678E-2</v>
      </c>
      <c r="AS227" s="3">
        <f>+'3610043401-noSymbol (9)'!BE227/'3610043401-noSymbol (9)'!AS227-1</f>
        <v>3.4215158802965329E-2</v>
      </c>
      <c r="AT227" s="3">
        <f>+'3610043401-noSymbol (9)'!BF227/'3610043401-noSymbol (9)'!AT227-1</f>
        <v>4.2002508724648946E-2</v>
      </c>
      <c r="AU227" s="3">
        <f>+'3610043401-noSymbol (9)'!BG227/'3610043401-noSymbol (9)'!AU227-1</f>
        <v>3.6355558846395963E-2</v>
      </c>
      <c r="AV227" s="3">
        <f>+'3610043401-noSymbol (9)'!BH227/'3610043401-noSymbol (9)'!AV227-1</f>
        <v>3.2038751398468124E-2</v>
      </c>
      <c r="AW227" s="3">
        <f>+'3610043401-noSymbol (9)'!BI227/'3610043401-noSymbol (9)'!AW227-1</f>
        <v>3.3869320768180389E-2</v>
      </c>
      <c r="AX227" s="3">
        <f>+'3610043401-noSymbol (9)'!BJ227/'3610043401-noSymbol (9)'!AX227-1</f>
        <v>2.6978483193431435E-2</v>
      </c>
      <c r="AY227" s="3">
        <f>+'3610043401-noSymbol (9)'!BK227/'3610043401-noSymbol (9)'!AY227-1</f>
        <v>2.4735628819203104E-2</v>
      </c>
      <c r="AZ227" s="3">
        <f>+'3610043401-noSymbol (9)'!BL227/'3610043401-noSymbol (9)'!AZ227-1</f>
        <v>2.6275699852534418E-2</v>
      </c>
      <c r="BA227" s="3">
        <f>+'3610043401-noSymbol (9)'!BM227/'3610043401-noSymbol (9)'!BA227-1</f>
        <v>2.9778716506618785E-2</v>
      </c>
      <c r="BB227" s="3">
        <f>+'3610043401-noSymbol (9)'!BN227/'3610043401-noSymbol (9)'!BB227-1</f>
        <v>3.1268458357944562E-2</v>
      </c>
      <c r="BC227" s="3">
        <f>+'3610043401-noSymbol (9)'!BO227/'3610043401-noSymbol (9)'!BC227-1</f>
        <v>1.7850819892309078E-2</v>
      </c>
      <c r="BD227" s="3">
        <f>+'3610043401-noSymbol (9)'!BP227/'3610043401-noSymbol (9)'!BD227-1</f>
        <v>9.6754321330643211E-3</v>
      </c>
      <c r="BE227" s="3">
        <f>+'3610043401-noSymbol (9)'!BQ227/'3610043401-noSymbol (9)'!BE227-1</f>
        <v>2.2175341020784778E-3</v>
      </c>
      <c r="BF227" s="3">
        <f>+'3610043401-noSymbol (9)'!BR227/'3610043401-noSymbol (9)'!BF227-1</f>
        <v>1.4302570887125832E-4</v>
      </c>
      <c r="BG227" s="3">
        <f>+'3610043401-noSymbol (9)'!BS227/'3610043401-noSymbol (9)'!BG227-1</f>
        <v>-8.6450183974564609E-3</v>
      </c>
      <c r="BH227" s="3">
        <f>+'3610043401-noSymbol (9)'!BT227/'3610043401-noSymbol (9)'!BH227-1</f>
        <v>-4.0264458871880349E-3</v>
      </c>
      <c r="BI227" s="3">
        <f>+'3610043401-noSymbol (9)'!BU227/'3610043401-noSymbol (9)'!BI227-1</f>
        <v>-9.6863249083726233E-3</v>
      </c>
      <c r="BJ227" s="3">
        <f>+'3610043401-noSymbol (9)'!BV227/'3610043401-noSymbol (9)'!BJ227-1</f>
        <v>-8.0308384195310056E-3</v>
      </c>
      <c r="BK227" s="3">
        <f>+'3610043401-noSymbol (9)'!BW227/'3610043401-noSymbol (9)'!BK227-1</f>
        <v>-4.1302148425876872E-3</v>
      </c>
      <c r="BL227" s="3">
        <f>+'3610043401-noSymbol (9)'!BX227/'3610043401-noSymbol (9)'!BL227-1</f>
        <v>-2.1256635276514224E-3</v>
      </c>
      <c r="BM227" s="3">
        <f>+'3610043401-noSymbol (9)'!BY227/'3610043401-noSymbol (9)'!BM227-1</f>
        <v>-5.6523450076915172E-3</v>
      </c>
      <c r="BN227" s="3">
        <f>+'3610043401-noSymbol (9)'!BZ227/'3610043401-noSymbol (9)'!BN227-1</f>
        <v>-1.7779368772746773E-3</v>
      </c>
      <c r="BO227" s="3">
        <f>+'3610043401-noSymbol (9)'!CA227/'3610043401-noSymbol (9)'!BO227-1</f>
        <v>7.6772668929869781E-4</v>
      </c>
      <c r="BP227" s="3">
        <f>+'3610043401-noSymbol (9)'!CB227/'3610043401-noSymbol (9)'!BP227-1</f>
        <v>-4.8332296501890637E-3</v>
      </c>
      <c r="BQ227" s="3">
        <f>+'3610043401-noSymbol (9)'!CC227/'3610043401-noSymbol (9)'!BQ227-1</f>
        <v>-5.2385451675018846E-3</v>
      </c>
      <c r="BR227" s="3">
        <f>+'3610043401-noSymbol (9)'!CD227/'3610043401-noSymbol (9)'!BR227-1</f>
        <v>-9.9984507763993813E-3</v>
      </c>
      <c r="BS227" s="3">
        <f>+'3610043401-noSymbol (9)'!CE227/'3610043401-noSymbol (9)'!BS227-1</f>
        <v>-7.5672948722571576E-4</v>
      </c>
      <c r="BT227" s="3">
        <f>+'3610043401-noSymbol (9)'!CF227/'3610043401-noSymbol (9)'!BT227-1</f>
        <v>-6.0999677060533664E-3</v>
      </c>
    </row>
    <row r="228" spans="1:72" x14ac:dyDescent="0.2">
      <c r="A228" t="s">
        <v>227</v>
      </c>
      <c r="B228" s="3">
        <f>+'3610043401-noSymbol (9)'!N228/'3610043401-noSymbol (9)'!B228-1</f>
        <v>4.4894161432891266E-2</v>
      </c>
      <c r="C228" s="3">
        <f>+'3610043401-noSymbol (9)'!O228/'3610043401-noSymbol (9)'!C228-1</f>
        <v>4.051565377532218E-2</v>
      </c>
      <c r="D228" s="3">
        <f>+'3610043401-noSymbol (9)'!P228/'3610043401-noSymbol (9)'!D228-1</f>
        <v>3.6935704514363898E-2</v>
      </c>
      <c r="E228" s="3">
        <f>+'3610043401-noSymbol (9)'!Q228/'3610043401-noSymbol (9)'!E228-1</f>
        <v>3.3439490445859921E-2</v>
      </c>
      <c r="F228" s="3">
        <f>+'3610043401-noSymbol (9)'!R228/'3610043401-noSymbol (9)'!F228-1</f>
        <v>2.6880505985995118E-2</v>
      </c>
      <c r="G228" s="3">
        <f>+'3610043401-noSymbol (9)'!S228/'3610043401-noSymbol (9)'!G228-1</f>
        <v>2.748366749267861E-2</v>
      </c>
      <c r="H228" s="3">
        <f>+'3610043401-noSymbol (9)'!T228/'3610043401-noSymbol (9)'!H228-1</f>
        <v>2.8610047307952247E-2</v>
      </c>
      <c r="I228" s="3">
        <f>+'3610043401-noSymbol (9)'!U228/'3610043401-noSymbol (9)'!I228-1</f>
        <v>2.8988764044943771E-2</v>
      </c>
      <c r="J228" s="3">
        <f>+'3610043401-noSymbol (9)'!V228/'3610043401-noSymbol (9)'!J228-1</f>
        <v>3.7511230907457227E-2</v>
      </c>
      <c r="K228" s="3">
        <f>+'3610043401-noSymbol (9)'!W228/'3610043401-noSymbol (9)'!K228-1</f>
        <v>4.1554357592093361E-2</v>
      </c>
      <c r="L228" s="3">
        <f>+'3610043401-noSymbol (9)'!X228/'3610043401-noSymbol (9)'!L228-1</f>
        <v>5.031446540880502E-2</v>
      </c>
      <c r="M228" s="3">
        <f>+'3610043401-noSymbol (9)'!Y228/'3610043401-noSymbol (9)'!M228-1</f>
        <v>5.6624888093106618E-2</v>
      </c>
      <c r="N228" s="3">
        <f>+'3610043401-noSymbol (9)'!Z228/'3610043401-noSymbol (9)'!N228-1</f>
        <v>5.9884238646482624E-2</v>
      </c>
      <c r="O228" s="3">
        <f>+'3610043401-noSymbol (9)'!AA228/'3610043401-noSymbol (9)'!O228-1</f>
        <v>5.2212389380531077E-2</v>
      </c>
      <c r="P228" s="3">
        <f>+'3610043401-noSymbol (9)'!AB228/'3610043401-noSymbol (9)'!P228-1</f>
        <v>4.5514511873350871E-2</v>
      </c>
      <c r="Q228" s="3">
        <f>+'3610043401-noSymbol (9)'!AC228/'3610043401-noSymbol (9)'!Q228-1</f>
        <v>4.7765793528505407E-2</v>
      </c>
      <c r="R228" s="3">
        <f>+'3610043401-noSymbol (9)'!AD228/'3610043401-noSymbol (9)'!R228-1</f>
        <v>4.2674879014518163E-2</v>
      </c>
      <c r="S228" s="3">
        <f>+'3610043401-noSymbol (9)'!AE228/'3610043401-noSymbol (9)'!S228-1</f>
        <v>4.3630782723087069E-2</v>
      </c>
      <c r="T228" s="3">
        <f>+'3610043401-noSymbol (9)'!AF228/'3610043401-noSymbol (9)'!T228-1</f>
        <v>4.4021024967148437E-2</v>
      </c>
      <c r="U228" s="3">
        <f>+'3610043401-noSymbol (9)'!AG228/'3610043401-noSymbol (9)'!U228-1</f>
        <v>4.7390259882070351E-2</v>
      </c>
      <c r="V228" s="3">
        <f>+'3610043401-noSymbol (9)'!AH228/'3610043401-noSymbol (9)'!V228-1</f>
        <v>4.3082918380601853E-2</v>
      </c>
      <c r="W228" s="3">
        <f>+'3610043401-noSymbol (9)'!AI228/'3610043401-noSymbol (9)'!W228-1</f>
        <v>4.5503558335130423E-2</v>
      </c>
      <c r="X228" s="3">
        <f>+'3610043401-noSymbol (9)'!AJ228/'3610043401-noSymbol (9)'!X228-1</f>
        <v>4.041916167664672E-2</v>
      </c>
      <c r="Y228" s="3">
        <f>+'3610043401-noSymbol (9)'!AK228/'3610043401-noSymbol (9)'!Y228-1</f>
        <v>3.3255666172421039E-2</v>
      </c>
      <c r="Z228" s="3">
        <f>+'3610043401-noSymbol (9)'!AL228/'3610043401-noSymbol (9)'!Z228-1</f>
        <v>2.2054190296156184E-2</v>
      </c>
      <c r="AA228" s="3">
        <f>+'3610043401-noSymbol (9)'!AM228/'3610043401-noSymbol (9)'!AA228-1</f>
        <v>2.8805719091673732E-2</v>
      </c>
      <c r="AB228" s="3">
        <f>+'3610043401-noSymbol (9)'!AN228/'3610043401-noSymbol (9)'!AB228-1</f>
        <v>2.0399579390115719E-2</v>
      </c>
      <c r="AC228" s="3">
        <f>+'3610043401-noSymbol (9)'!AO228/'3610043401-noSymbol (9)'!AC228-1</f>
        <v>4.7899159663865598E-2</v>
      </c>
      <c r="AD228" s="3">
        <f>+'3610043401-noSymbol (9)'!AP228/'3610043401-noSymbol (9)'!AD228-1</f>
        <v>7.3206751054852415E-2</v>
      </c>
      <c r="AE228" s="3">
        <f>+'3610043401-noSymbol (9)'!AQ228/'3610043401-noSymbol (9)'!AE228-1</f>
        <v>8.3613445378151185E-2</v>
      </c>
      <c r="AF228" s="3">
        <f>+'3610043401-noSymbol (9)'!AR228/'3610043401-noSymbol (9)'!AF228-1</f>
        <v>8.83155024124187E-2</v>
      </c>
      <c r="AG228" s="3">
        <f>+'3610043401-noSymbol (9)'!AS228/'3610043401-noSymbol (9)'!AG228-1</f>
        <v>8.1526271893244351E-2</v>
      </c>
      <c r="AH228" s="3">
        <f>+'3610043401-noSymbol (9)'!AT228/'3610043401-noSymbol (9)'!AH228-1</f>
        <v>7.7210460772104694E-2</v>
      </c>
      <c r="AI228" s="3">
        <f>+'3610043401-noSymbol (9)'!AU228/'3610043401-noSymbol (9)'!AI228-1</f>
        <v>8.127062706270638E-2</v>
      </c>
      <c r="AJ228" s="3">
        <f>+'3610043401-noSymbol (9)'!AV228/'3610043401-noSymbol (9)'!AJ228-1</f>
        <v>8.1192189105858237E-2</v>
      </c>
      <c r="AK228" s="3">
        <f>+'3610043401-noSymbol (9)'!AW228/'3610043401-noSymbol (9)'!AK228-1</f>
        <v>8.4255842558425664E-2</v>
      </c>
      <c r="AL228" s="3">
        <f>+'3610043401-noSymbol (9)'!AX228/'3610043401-noSymbol (9)'!AL228-1</f>
        <v>9.1245376078914919E-2</v>
      </c>
      <c r="AM228" s="3">
        <f>+'3610043401-noSymbol (9)'!AY228/'3610043401-noSymbol (9)'!AM228-1</f>
        <v>8.9924381769875383E-2</v>
      </c>
      <c r="AN228" s="3">
        <f>+'3610043401-noSymbol (9)'!AZ228/'3610043401-noSymbol (9)'!AN228-1</f>
        <v>0.10614179719703221</v>
      </c>
      <c r="AO228" s="3">
        <f>+'3610043401-noSymbol (9)'!BA228/'3610043401-noSymbol (9)'!AO228-1</f>
        <v>7.0368885324779473E-2</v>
      </c>
      <c r="AP228" s="3">
        <f>+'3610043401-noSymbol (9)'!BB228/'3610043401-noSymbol (9)'!AP228-1</f>
        <v>4.2854334578336983E-2</v>
      </c>
      <c r="AQ228" s="3">
        <f>+'3610043401-noSymbol (9)'!BC228/'3610043401-noSymbol (9)'!AQ228-1</f>
        <v>3.3540131834044251E-2</v>
      </c>
      <c r="AR228" s="3">
        <f>+'3610043401-noSymbol (9)'!BD228/'3610043401-noSymbol (9)'!AR228-1</f>
        <v>3.0069390902081716E-2</v>
      </c>
      <c r="AS228" s="3">
        <f>+'3610043401-noSymbol (9)'!BE228/'3610043401-noSymbol (9)'!AS228-1</f>
        <v>3.4702139965297807E-2</v>
      </c>
      <c r="AT228" s="3">
        <f>+'3610043401-noSymbol (9)'!BF228/'3610043401-noSymbol (9)'!AT228-1</f>
        <v>3.5067437379576072E-2</v>
      </c>
      <c r="AU228" s="3">
        <f>+'3610043401-noSymbol (9)'!BG228/'3610043401-noSymbol (9)'!AU228-1</f>
        <v>2.9759633727584944E-2</v>
      </c>
      <c r="AV228" s="3">
        <f>+'3610043401-noSymbol (9)'!BH228/'3610043401-noSymbol (9)'!AV228-1</f>
        <v>2.6615969581748944E-2</v>
      </c>
      <c r="AW228" s="3">
        <f>+'3610043401-noSymbol (9)'!BI228/'3610043401-noSymbol (9)'!AW228-1</f>
        <v>2.2121384004537781E-2</v>
      </c>
      <c r="AX228" s="3">
        <f>+'3610043401-noSymbol (9)'!BJ228/'3610043401-noSymbol (9)'!AX228-1</f>
        <v>2.2598870056497189E-2</v>
      </c>
      <c r="AY228" s="3">
        <f>+'3610043401-noSymbol (9)'!BK228/'3610043401-noSymbol (9)'!AY228-1</f>
        <v>2.08138008625538E-2</v>
      </c>
      <c r="AZ228" s="3">
        <f>+'3610043401-noSymbol (9)'!BL228/'3610043401-noSymbol (9)'!AZ228-1</f>
        <v>1.4346934972983005E-2</v>
      </c>
      <c r="BA228" s="3">
        <f>+'3610043401-noSymbol (9)'!BM228/'3610043401-noSymbol (9)'!BA228-1</f>
        <v>1.2736467503277726E-2</v>
      </c>
      <c r="BB228" s="3">
        <f>+'3610043401-noSymbol (9)'!BN228/'3610043401-noSymbol (9)'!BB228-1</f>
        <v>1.3760603204524102E-2</v>
      </c>
      <c r="BC228" s="3">
        <f>+'3610043401-noSymbol (9)'!BO228/'3610043401-noSymbol (9)'!BC228-1</f>
        <v>4.314387544550824E-3</v>
      </c>
      <c r="BD228" s="3">
        <f>+'3610043401-noSymbol (9)'!BP228/'3610043401-noSymbol (9)'!BD228-1</f>
        <v>7.2979041916167997E-3</v>
      </c>
      <c r="BE228" s="3">
        <f>+'3610043401-noSymbol (9)'!BQ228/'3610043401-noSymbol (9)'!BE228-1</f>
        <v>1.676914477361624E-3</v>
      </c>
      <c r="BF228" s="3">
        <f>+'3610043401-noSymbol (9)'!BR228/'3610043401-noSymbol (9)'!BF228-1</f>
        <v>1.4892032762472418E-3</v>
      </c>
      <c r="BG228" s="3">
        <f>+'3610043401-noSymbol (9)'!BS228/'3610043401-noSymbol (9)'!BG228-1</f>
        <v>-1.2967765839199674E-2</v>
      </c>
      <c r="BH228" s="3">
        <f>+'3610043401-noSymbol (9)'!BT228/'3610043401-noSymbol (9)'!BH228-1</f>
        <v>-1.9074074074074021E-2</v>
      </c>
      <c r="BI228" s="3">
        <f>+'3610043401-noSymbol (9)'!BU228/'3610043401-noSymbol (9)'!BI228-1</f>
        <v>-1.9052904180540176E-2</v>
      </c>
      <c r="BJ228" s="3">
        <f>+'3610043401-noSymbol (9)'!BV228/'3610043401-noSymbol (9)'!BJ228-1</f>
        <v>-2.8545119705340682E-2</v>
      </c>
      <c r="BK228" s="3">
        <f>+'3610043401-noSymbol (9)'!BW228/'3610043401-noSymbol (9)'!BK228-1</f>
        <v>-3.03085966201323E-2</v>
      </c>
      <c r="BL228" s="3">
        <f>+'3610043401-noSymbol (9)'!BX228/'3610043401-noSymbol (9)'!BL228-1</f>
        <v>-2.9757531227038947E-2</v>
      </c>
      <c r="BM228" s="3">
        <f>+'3610043401-noSymbol (9)'!BY228/'3610043401-noSymbol (9)'!BM228-1</f>
        <v>-3.0885888662844474E-2</v>
      </c>
      <c r="BN228" s="3">
        <f>+'3610043401-noSymbol (9)'!BZ228/'3610043401-noSymbol (9)'!BN228-1</f>
        <v>-2.9378951283004828E-2</v>
      </c>
      <c r="BO228" s="3">
        <f>+'3610043401-noSymbol (9)'!CA228/'3610043401-noSymbol (9)'!BO228-1</f>
        <v>-3.1938737392603667E-2</v>
      </c>
      <c r="BP228" s="3">
        <f>+'3610043401-noSymbol (9)'!CB228/'3610043401-noSymbol (9)'!BP228-1</f>
        <v>-4.0497863644807675E-2</v>
      </c>
      <c r="BQ228" s="3">
        <f>+'3610043401-noSymbol (9)'!CC228/'3610043401-noSymbol (9)'!BQ228-1</f>
        <v>-4.5014880952380931E-2</v>
      </c>
      <c r="BR228" s="3">
        <f>+'3610043401-noSymbol (9)'!CD228/'3610043401-noSymbol (9)'!BR228-1</f>
        <v>-4.8141263940520429E-2</v>
      </c>
      <c r="BS228" s="3">
        <f>+'3610043401-noSymbol (9)'!CE228/'3610043401-noSymbol (9)'!BS228-1</f>
        <v>-3.2657657657657713E-2</v>
      </c>
      <c r="BT228" s="3">
        <f>+'3610043401-noSymbol (9)'!CF228/'3610043401-noSymbol (9)'!BT228-1</f>
        <v>-3.0960921276194098E-2</v>
      </c>
    </row>
    <row r="229" spans="1:72" x14ac:dyDescent="0.2">
      <c r="A229" t="s">
        <v>228</v>
      </c>
      <c r="B229" s="3">
        <f>+'3610043401-noSymbol (9)'!N229/'3610043401-noSymbol (9)'!B229-1</f>
        <v>5.9971648138476441E-2</v>
      </c>
      <c r="C229" s="3">
        <f>+'3610043401-noSymbol (9)'!O229/'3610043401-noSymbol (9)'!C229-1</f>
        <v>4.3883095902482072E-2</v>
      </c>
      <c r="D229" s="3">
        <f>+'3610043401-noSymbol (9)'!P229/'3610043401-noSymbol (9)'!D229-1</f>
        <v>2.8872420807904753E-2</v>
      </c>
      <c r="E229" s="3">
        <f>+'3610043401-noSymbol (9)'!Q229/'3610043401-noSymbol (9)'!E229-1</f>
        <v>2.3410547067520993E-2</v>
      </c>
      <c r="F229" s="3">
        <f>+'3610043401-noSymbol (9)'!R229/'3610043401-noSymbol (9)'!F229-1</f>
        <v>1.4931965519697998E-2</v>
      </c>
      <c r="G229" s="3">
        <f>+'3610043401-noSymbol (9)'!S229/'3610043401-noSymbol (9)'!G229-1</f>
        <v>1.0615620736698528E-2</v>
      </c>
      <c r="H229" s="3">
        <f>+'3610043401-noSymbol (9)'!T229/'3610043401-noSymbol (9)'!H229-1</f>
        <v>4.5846817691477249E-3</v>
      </c>
      <c r="I229" s="3">
        <f>+'3610043401-noSymbol (9)'!U229/'3610043401-noSymbol (9)'!I229-1</f>
        <v>1.849580742684398E-2</v>
      </c>
      <c r="J229" s="3">
        <f>+'3610043401-noSymbol (9)'!V229/'3610043401-noSymbol (9)'!J229-1</f>
        <v>1.7931093369764728E-2</v>
      </c>
      <c r="K229" s="3">
        <f>+'3610043401-noSymbol (9)'!W229/'3610043401-noSymbol (9)'!K229-1</f>
        <v>3.2055669632671702E-2</v>
      </c>
      <c r="L229" s="3">
        <f>+'3610043401-noSymbol (9)'!X229/'3610043401-noSymbol (9)'!L229-1</f>
        <v>2.2115534849367124E-2</v>
      </c>
      <c r="M229" s="3">
        <f>+'3610043401-noSymbol (9)'!Y229/'3610043401-noSymbol (9)'!M229-1</f>
        <v>1.7662506353419483E-2</v>
      </c>
      <c r="N229" s="3">
        <f>+'3610043401-noSymbol (9)'!Z229/'3610043401-noSymbol (9)'!N229-1</f>
        <v>1.7653518033617699E-2</v>
      </c>
      <c r="O229" s="3">
        <f>+'3610043401-noSymbol (9)'!AA229/'3610043401-noSymbol (9)'!O229-1</f>
        <v>3.8830580489039868E-3</v>
      </c>
      <c r="P229" s="3">
        <f>+'3610043401-noSymbol (9)'!AB229/'3610043401-noSymbol (9)'!P229-1</f>
        <v>1.3416752580959423E-2</v>
      </c>
      <c r="Q229" s="3">
        <f>+'3610043401-noSymbol (9)'!AC229/'3610043401-noSymbol (9)'!Q229-1</f>
        <v>2.090621945864779E-2</v>
      </c>
      <c r="R229" s="3">
        <f>+'3610043401-noSymbol (9)'!AD229/'3610043401-noSymbol (9)'!R229-1</f>
        <v>1.1160557606727295E-2</v>
      </c>
      <c r="S229" s="3">
        <f>+'3610043401-noSymbol (9)'!AE229/'3610043401-noSymbol (9)'!S229-1</f>
        <v>1.2557125782183709E-2</v>
      </c>
      <c r="T229" s="3">
        <f>+'3610043401-noSymbol (9)'!AF229/'3610043401-noSymbol (9)'!T229-1</f>
        <v>2.2663369833980873E-2</v>
      </c>
      <c r="U229" s="3">
        <f>+'3610043401-noSymbol (9)'!AG229/'3610043401-noSymbol (9)'!U229-1</f>
        <v>1.3931476736534165E-2</v>
      </c>
      <c r="V229" s="3">
        <f>+'3610043401-noSymbol (9)'!AH229/'3610043401-noSymbol (9)'!V229-1</f>
        <v>1.4986928378699638E-2</v>
      </c>
      <c r="W229" s="3">
        <f>+'3610043401-noSymbol (9)'!AI229/'3610043401-noSymbol (9)'!W229-1</f>
        <v>1.3029180943959329E-2</v>
      </c>
      <c r="X229" s="3">
        <f>+'3610043401-noSymbol (9)'!AJ229/'3610043401-noSymbol (9)'!X229-1</f>
        <v>2.391606448026673E-2</v>
      </c>
      <c r="Y229" s="3">
        <f>+'3610043401-noSymbol (9)'!AK229/'3610043401-noSymbol (9)'!Y229-1</f>
        <v>2.8926594431110342E-2</v>
      </c>
      <c r="Z229" s="3">
        <f>+'3610043401-noSymbol (9)'!AL229/'3610043401-noSymbol (9)'!Z229-1</f>
        <v>3.1166998671978696E-2</v>
      </c>
      <c r="AA229" s="3">
        <f>+'3610043401-noSymbol (9)'!AM229/'3610043401-noSymbol (9)'!AA229-1</f>
        <v>4.7397482972223015E-2</v>
      </c>
      <c r="AB229" s="3">
        <f>+'3610043401-noSymbol (9)'!AN229/'3610043401-noSymbol (9)'!AB229-1</f>
        <v>1.5942695486154568E-2</v>
      </c>
      <c r="AC229" s="3">
        <f>+'3610043401-noSymbol (9)'!AO229/'3610043401-noSymbol (9)'!AC229-1</f>
        <v>4.3620017481304618E-2</v>
      </c>
      <c r="AD229" s="3">
        <f>+'3610043401-noSymbol (9)'!AP229/'3610043401-noSymbol (9)'!AD229-1</f>
        <v>3.8929305270172687E-2</v>
      </c>
      <c r="AE229" s="3">
        <f>+'3610043401-noSymbol (9)'!AQ229/'3610043401-noSymbol (9)'!AE229-1</f>
        <v>4.3703477391400902E-2</v>
      </c>
      <c r="AF229" s="3">
        <f>+'3610043401-noSymbol (9)'!AR229/'3610043401-noSymbol (9)'!AF229-1</f>
        <v>4.238798546539746E-2</v>
      </c>
      <c r="AG229" s="3">
        <f>+'3610043401-noSymbol (9)'!AS229/'3610043401-noSymbol (9)'!AG229-1</f>
        <v>4.2255855059655234E-2</v>
      </c>
      <c r="AH229" s="3">
        <f>+'3610043401-noSymbol (9)'!AT229/'3610043401-noSymbol (9)'!AH229-1</f>
        <v>3.7547692180548431E-2</v>
      </c>
      <c r="AI229" s="3">
        <f>+'3610043401-noSymbol (9)'!AU229/'3610043401-noSymbol (9)'!AI229-1</f>
        <v>3.3674763703814836E-2</v>
      </c>
      <c r="AJ229" s="3">
        <f>+'3610043401-noSymbol (9)'!AV229/'3610043401-noSymbol (9)'!AJ229-1</f>
        <v>3.2491415697398329E-2</v>
      </c>
      <c r="AK229" s="3">
        <f>+'3610043401-noSymbol (9)'!AW229/'3610043401-noSymbol (9)'!AK229-1</f>
        <v>2.460762634162128E-2</v>
      </c>
      <c r="AL229" s="3">
        <f>+'3610043401-noSymbol (9)'!AX229/'3610043401-noSymbol (9)'!AL229-1</f>
        <v>2.6669886371258666E-2</v>
      </c>
      <c r="AM229" s="3">
        <f>+'3610043401-noSymbol (9)'!AY229/'3610043401-noSymbol (9)'!AM229-1</f>
        <v>2.5610147719974385E-2</v>
      </c>
      <c r="AN229" s="3">
        <f>+'3610043401-noSymbol (9)'!AZ229/'3610043401-noSymbol (9)'!AN229-1</f>
        <v>5.1768837190161898E-2</v>
      </c>
      <c r="AO229" s="3">
        <f>+'3610043401-noSymbol (9)'!BA229/'3610043401-noSymbol (9)'!AO229-1</f>
        <v>1.1552624931867372E-2</v>
      </c>
      <c r="AP229" s="3">
        <f>+'3610043401-noSymbol (9)'!BB229/'3610043401-noSymbol (9)'!AP229-1</f>
        <v>1.4993585631815298E-2</v>
      </c>
      <c r="AQ229" s="3">
        <f>+'3610043401-noSymbol (9)'!BC229/'3610043401-noSymbol (9)'!AQ229-1</f>
        <v>1.8787838467167806E-2</v>
      </c>
      <c r="AR229" s="3">
        <f>+'3610043401-noSymbol (9)'!BD229/'3610043401-noSymbol (9)'!AR229-1</f>
        <v>2.6415894601508283E-2</v>
      </c>
      <c r="AS229" s="3">
        <f>+'3610043401-noSymbol (9)'!BE229/'3610043401-noSymbol (9)'!AS229-1</f>
        <v>3.4156553076474694E-2</v>
      </c>
      <c r="AT229" s="3">
        <f>+'3610043401-noSymbol (9)'!BF229/'3610043401-noSymbol (9)'!AT229-1</f>
        <v>4.2481447555325458E-2</v>
      </c>
      <c r="AU229" s="3">
        <f>+'3610043401-noSymbol (9)'!BG229/'3610043401-noSymbol (9)'!AU229-1</f>
        <v>3.6826410513537855E-2</v>
      </c>
      <c r="AV229" s="3">
        <f>+'3610043401-noSymbol (9)'!BH229/'3610043401-noSymbol (9)'!AV229-1</f>
        <v>3.244166940519233E-2</v>
      </c>
      <c r="AW229" s="3">
        <f>+'3610043401-noSymbol (9)'!BI229/'3610043401-noSymbol (9)'!AW229-1</f>
        <v>3.4728710734448498E-2</v>
      </c>
      <c r="AX229" s="3">
        <f>+'3610043401-noSymbol (9)'!BJ229/'3610043401-noSymbol (9)'!AX229-1</f>
        <v>2.7296841720132248E-2</v>
      </c>
      <c r="AY229" s="3">
        <f>+'3610043401-noSymbol (9)'!BK229/'3610043401-noSymbol (9)'!AY229-1</f>
        <v>2.5009784735812168E-2</v>
      </c>
      <c r="AZ229" s="3">
        <f>+'3610043401-noSymbol (9)'!BL229/'3610043401-noSymbol (9)'!AZ229-1</f>
        <v>2.7218780567329626E-2</v>
      </c>
      <c r="BA229" s="3">
        <f>+'3610043401-noSymbol (9)'!BM229/'3610043401-noSymbol (9)'!BA229-1</f>
        <v>3.0910763569457211E-2</v>
      </c>
      <c r="BB229" s="3">
        <f>+'3610043401-noSymbol (9)'!BN229/'3610043401-noSymbol (9)'!BB229-1</f>
        <v>3.253284882955465E-2</v>
      </c>
      <c r="BC229" s="3">
        <f>+'3610043401-noSymbol (9)'!BO229/'3610043401-noSymbol (9)'!BC229-1</f>
        <v>1.8807057870884325E-2</v>
      </c>
      <c r="BD229" s="3">
        <f>+'3610043401-noSymbol (9)'!BP229/'3610043401-noSymbol (9)'!BD229-1</f>
        <v>9.917355371900749E-3</v>
      </c>
      <c r="BE229" s="3">
        <f>+'3610043401-noSymbol (9)'!BQ229/'3610043401-noSymbol (9)'!BE229-1</f>
        <v>2.2932841366234413E-3</v>
      </c>
      <c r="BF229" s="3">
        <f>+'3610043401-noSymbol (9)'!BR229/'3610043401-noSymbol (9)'!BF229-1</f>
        <v>2.1648604938429017E-4</v>
      </c>
      <c r="BG229" s="3">
        <f>+'3610043401-noSymbol (9)'!BS229/'3610043401-noSymbol (9)'!BG229-1</f>
        <v>-8.3228343450539866E-3</v>
      </c>
      <c r="BH229" s="3">
        <f>+'3610043401-noSymbol (9)'!BT229/'3610043401-noSymbol (9)'!BH229-1</f>
        <v>-2.953796009829035E-3</v>
      </c>
      <c r="BI229" s="3">
        <f>+'3610043401-noSymbol (9)'!BU229/'3610043401-noSymbol (9)'!BI229-1</f>
        <v>-9.0298621356259545E-3</v>
      </c>
      <c r="BJ229" s="3">
        <f>+'3610043401-noSymbol (9)'!BV229/'3610043401-noSymbol (9)'!BJ229-1</f>
        <v>-6.5761021648986784E-3</v>
      </c>
      <c r="BK229" s="3">
        <f>+'3610043401-noSymbol (9)'!BW229/'3610043401-noSymbol (9)'!BK229-1</f>
        <v>-2.2401262616620343E-3</v>
      </c>
      <c r="BL229" s="3">
        <f>+'3610043401-noSymbol (9)'!BX229/'3610043401-noSymbol (9)'!BL229-1</f>
        <v>-1.650542139610689E-4</v>
      </c>
      <c r="BM229" s="3">
        <f>+'3610043401-noSymbol (9)'!BY229/'3610043401-noSymbol (9)'!BM229-1</f>
        <v>-3.7607404196731142E-3</v>
      </c>
      <c r="BN229" s="3">
        <f>+'3610043401-noSymbol (9)'!BZ229/'3610043401-noSymbol (9)'!BN229-1</f>
        <v>1.7851450430339533E-4</v>
      </c>
      <c r="BO229" s="3">
        <f>+'3610043401-noSymbol (9)'!CA229/'3610043401-noSymbol (9)'!BO229-1</f>
        <v>3.0894663299447789E-3</v>
      </c>
      <c r="BP229" s="3">
        <f>+'3610043401-noSymbol (9)'!CB229/'3610043401-noSymbol (9)'!BP229-1</f>
        <v>-2.3654869067103457E-3</v>
      </c>
      <c r="BQ229" s="3">
        <f>+'3610043401-noSymbol (9)'!CC229/'3610043401-noSymbol (9)'!BQ229-1</f>
        <v>-2.4158603147009794E-3</v>
      </c>
      <c r="BR229" s="3">
        <f>+'3610043401-noSymbol (9)'!CD229/'3610043401-noSymbol (9)'!BR229-1</f>
        <v>-7.4607863108575589E-3</v>
      </c>
      <c r="BS229" s="3">
        <f>+'3610043401-noSymbol (9)'!CE229/'3610043401-noSymbol (9)'!BS229-1</f>
        <v>1.4757779916585445E-3</v>
      </c>
      <c r="BT229" s="3">
        <f>+'3610043401-noSymbol (9)'!CF229/'3610043401-noSymbol (9)'!BT229-1</f>
        <v>-4.367202564135253E-3</v>
      </c>
    </row>
    <row r="230" spans="1:72" x14ac:dyDescent="0.2">
      <c r="A230" t="s">
        <v>229</v>
      </c>
      <c r="B230" s="3">
        <f>+'3610043401-noSymbol (9)'!N230/'3610043401-noSymbol (9)'!B230-1</f>
        <v>7.4372759856630832E-2</v>
      </c>
      <c r="C230" s="3">
        <f>+'3610043401-noSymbol (9)'!O230/'3610043401-noSymbol (9)'!C230-1</f>
        <v>5.472574369273242E-2</v>
      </c>
      <c r="D230" s="3">
        <f>+'3610043401-noSymbol (9)'!P230/'3610043401-noSymbol (9)'!D230-1</f>
        <v>4.3622920517560004E-2</v>
      </c>
      <c r="E230" s="3">
        <f>+'3610043401-noSymbol (9)'!Q230/'3610043401-noSymbol (9)'!E230-1</f>
        <v>4.2462065589818909E-2</v>
      </c>
      <c r="F230" s="3">
        <f>+'3610043401-noSymbol (9)'!R230/'3610043401-noSymbol (9)'!F230-1</f>
        <v>3.9641168626500134E-2</v>
      </c>
      <c r="G230" s="3">
        <f>+'3610043401-noSymbol (9)'!S230/'3610043401-noSymbol (9)'!G230-1</f>
        <v>4.0144665461121054E-2</v>
      </c>
      <c r="H230" s="3">
        <f>+'3610043401-noSymbol (9)'!T230/'3610043401-noSymbol (9)'!H230-1</f>
        <v>4.3028846153846168E-2</v>
      </c>
      <c r="I230" s="3">
        <f>+'3610043401-noSymbol (9)'!U230/'3610043401-noSymbol (9)'!I230-1</f>
        <v>4.1915452591354097E-2</v>
      </c>
      <c r="J230" s="3">
        <f>+'3610043401-noSymbol (9)'!V230/'3610043401-noSymbol (9)'!J230-1</f>
        <v>4.328234317561952E-2</v>
      </c>
      <c r="K230" s="3">
        <f>+'3610043401-noSymbol (9)'!W230/'3610043401-noSymbol (9)'!K230-1</f>
        <v>3.8788021692996999E-2</v>
      </c>
      <c r="L230" s="3">
        <f>+'3610043401-noSymbol (9)'!X230/'3610043401-noSymbol (9)'!L230-1</f>
        <v>4.893364928909949E-2</v>
      </c>
      <c r="M230" s="3">
        <f>+'3610043401-noSymbol (9)'!Y230/'3610043401-noSymbol (9)'!M230-1</f>
        <v>5.6181107028564714E-2</v>
      </c>
      <c r="N230" s="3">
        <f>+'3610043401-noSymbol (9)'!Z230/'3610043401-noSymbol (9)'!N230-1</f>
        <v>6.1479804599070764E-2</v>
      </c>
      <c r="O230" s="3">
        <f>+'3610043401-noSymbol (9)'!AA230/'3610043401-noSymbol (9)'!O230-1</f>
        <v>5.985957396168029E-2</v>
      </c>
      <c r="P230" s="3">
        <f>+'3610043401-noSymbol (9)'!AB230/'3610043401-noSymbol (9)'!P230-1</f>
        <v>5.6441138268980895E-2</v>
      </c>
      <c r="Q230" s="3">
        <f>+'3610043401-noSymbol (9)'!AC230/'3610043401-noSymbol (9)'!Q230-1</f>
        <v>5.4936025355088569E-2</v>
      </c>
      <c r="R230" s="3">
        <f>+'3610043401-noSymbol (9)'!AD230/'3610043401-noSymbol (9)'!R230-1</f>
        <v>4.7924440298507509E-2</v>
      </c>
      <c r="S230" s="3">
        <f>+'3610043401-noSymbol (9)'!AE230/'3610043401-noSymbol (9)'!S230-1</f>
        <v>4.8215113583681024E-2</v>
      </c>
      <c r="T230" s="3">
        <f>+'3610043401-noSymbol (9)'!AF230/'3610043401-noSymbol (9)'!T230-1</f>
        <v>4.4134593224245178E-2</v>
      </c>
      <c r="U230" s="3">
        <f>+'3610043401-noSymbol (9)'!AG230/'3610043401-noSymbol (9)'!U230-1</f>
        <v>4.4126074498567425E-2</v>
      </c>
      <c r="V230" s="3">
        <f>+'3610043401-noSymbol (9)'!AH230/'3610043401-noSymbol (9)'!V230-1</f>
        <v>3.2166401454876148E-2</v>
      </c>
      <c r="W230" s="3">
        <f>+'3610043401-noSymbol (9)'!AI230/'3610043401-noSymbol (9)'!W230-1</f>
        <v>3.35943706730224E-2</v>
      </c>
      <c r="X230" s="3">
        <f>+'3610043401-noSymbol (9)'!AJ230/'3610043401-noSymbol (9)'!X230-1</f>
        <v>3.2870213486953626E-2</v>
      </c>
      <c r="Y230" s="3">
        <f>+'3610043401-noSymbol (9)'!AK230/'3610043401-noSymbol (9)'!Y230-1</f>
        <v>3.3441813488946259E-2</v>
      </c>
      <c r="Z230" s="3">
        <f>+'3610043401-noSymbol (9)'!AL230/'3610043401-noSymbol (9)'!Z230-1</f>
        <v>2.7837018745089148E-2</v>
      </c>
      <c r="AA230" s="3">
        <f>+'3610043401-noSymbol (9)'!AM230/'3610043401-noSymbol (9)'!AA230-1</f>
        <v>3.7502807096339463E-2</v>
      </c>
      <c r="AB230" s="3">
        <f>+'3610043401-noSymbol (9)'!AN230/'3610043401-noSymbol (9)'!AB230-1</f>
        <v>-6.2702581871018181E-2</v>
      </c>
      <c r="AC230" s="3">
        <f>+'3610043401-noSymbol (9)'!AO230/'3610043401-noSymbol (9)'!AC230-1</f>
        <v>-0.10392789584956053</v>
      </c>
      <c r="AD230" s="3">
        <f>+'3610043401-noSymbol (9)'!AP230/'3610043401-noSymbol (9)'!AD230-1</f>
        <v>-6.097696672972075E-2</v>
      </c>
      <c r="AE230" s="3">
        <f>+'3610043401-noSymbol (9)'!AQ230/'3610043401-noSymbol (9)'!AE230-1</f>
        <v>1.3268465280849018E-3</v>
      </c>
      <c r="AF230" s="3">
        <f>+'3610043401-noSymbol (9)'!AR230/'3610043401-noSymbol (9)'!AF230-1</f>
        <v>2.1410440348747395E-2</v>
      </c>
      <c r="AG230" s="3">
        <f>+'3610043401-noSymbol (9)'!AS230/'3610043401-noSymbol (9)'!AG230-1</f>
        <v>4.6103183315038265E-3</v>
      </c>
      <c r="AH230" s="3">
        <f>+'3610043401-noSymbol (9)'!AT230/'3610043401-noSymbol (9)'!AH230-1</f>
        <v>-2.2024006166720955E-4</v>
      </c>
      <c r="AI230" s="3">
        <f>+'3610043401-noSymbol (9)'!AU230/'3610043401-noSymbol (9)'!AI230-1</f>
        <v>1.9765015921817675E-3</v>
      </c>
      <c r="AJ230" s="3">
        <f>+'3610043401-noSymbol (9)'!AV230/'3610043401-noSymbol (9)'!AJ230-1</f>
        <v>-3.4995625546806464E-3</v>
      </c>
      <c r="AK230" s="3">
        <f>+'3610043401-noSymbol (9)'!AW230/'3610043401-noSymbol (9)'!AK230-1</f>
        <v>-3.3662721250949934E-3</v>
      </c>
      <c r="AL230" s="3">
        <f>+'3610043401-noSymbol (9)'!AX230/'3610043401-noSymbol (9)'!AL230-1</f>
        <v>-4.9142732335918371E-3</v>
      </c>
      <c r="AM230" s="3">
        <f>+'3610043401-noSymbol (9)'!AY230/'3610043401-noSymbol (9)'!AM230-1</f>
        <v>-1.6774891774891776E-2</v>
      </c>
      <c r="AN230" s="3">
        <f>+'3610043401-noSymbol (9)'!AZ230/'3610043401-noSymbol (9)'!AN230-1</f>
        <v>8.0968280467445641E-2</v>
      </c>
      <c r="AO230" s="3">
        <f>+'3610043401-noSymbol (9)'!BA230/'3610043401-noSymbol (9)'!AO230-1</f>
        <v>0.11486402582888355</v>
      </c>
      <c r="AP230" s="3">
        <f>+'3610043401-noSymbol (9)'!BB230/'3610043401-noSymbol (9)'!AP230-1</f>
        <v>6.1026187936959353E-2</v>
      </c>
      <c r="AQ230" s="3">
        <f>+'3610043401-noSymbol (9)'!BC230/'3610043401-noSymbol (9)'!AQ230-1</f>
        <v>-1.0821554770317987E-2</v>
      </c>
      <c r="AR230" s="3">
        <f>+'3610043401-noSymbol (9)'!BD230/'3610043401-noSymbol (9)'!AR230-1</f>
        <v>-3.1550513236088595E-2</v>
      </c>
      <c r="AS230" s="3">
        <f>+'3610043401-noSymbol (9)'!BE230/'3610043401-noSymbol (9)'!AS230-1</f>
        <v>-1.8028846153846145E-2</v>
      </c>
      <c r="AT230" s="3">
        <f>+'3610043401-noSymbol (9)'!BF230/'3610043401-noSymbol (9)'!AT230-1</f>
        <v>-8.0405330983588374E-3</v>
      </c>
      <c r="AU230" s="3">
        <f>+'3610043401-noSymbol (9)'!BG230/'3610043401-noSymbol (9)'!AU230-1</f>
        <v>-1.1616438356164438E-2</v>
      </c>
      <c r="AV230" s="3">
        <f>+'3610043401-noSymbol (9)'!BH230/'3610043401-noSymbol (9)'!AV230-1</f>
        <v>-7.6821773485513667E-3</v>
      </c>
      <c r="AW230" s="3">
        <f>+'3610043401-noSymbol (9)'!BI230/'3610043401-noSymbol (9)'!AW230-1</f>
        <v>-1.1658313358030026E-2</v>
      </c>
      <c r="AX230" s="3">
        <f>+'3610043401-noSymbol (9)'!BJ230/'3610043401-noSymbol (9)'!AX230-1</f>
        <v>-1.9754170324846054E-3</v>
      </c>
      <c r="AY230" s="3">
        <f>+'3610043401-noSymbol (9)'!BK230/'3610043401-noSymbol (9)'!AY230-1</f>
        <v>1.8712162905889507E-3</v>
      </c>
      <c r="AZ230" s="3">
        <f>+'3610043401-noSymbol (9)'!BL230/'3610043401-noSymbol (9)'!AZ230-1</f>
        <v>-2.4269167126309554E-3</v>
      </c>
      <c r="BA230" s="3">
        <f>+'3610043401-noSymbol (9)'!BM230/'3610043401-noSymbol (9)'!BA230-1</f>
        <v>4.7894854087771055E-3</v>
      </c>
      <c r="BB230" s="3">
        <f>+'3610043401-noSymbol (9)'!BN230/'3610043401-noSymbol (9)'!BB230-1</f>
        <v>5.3607326334599303E-3</v>
      </c>
      <c r="BC230" s="3">
        <f>+'3610043401-noSymbol (9)'!BO230/'3610043401-noSymbol (9)'!BC230-1</f>
        <v>6.6979236436703893E-3</v>
      </c>
      <c r="BD230" s="3">
        <f>+'3610043401-noSymbol (9)'!BP230/'3610043401-noSymbol (9)'!BD230-1</f>
        <v>1.8743724199486778E-2</v>
      </c>
      <c r="BE230" s="3">
        <f>+'3610043401-noSymbol (9)'!BQ230/'3610043401-noSymbol (9)'!BE230-1</f>
        <v>2.581506620674312E-2</v>
      </c>
      <c r="BF230" s="3">
        <f>+'3610043401-noSymbol (9)'!BR230/'3610043401-noSymbol (9)'!BF230-1</f>
        <v>3.5753941816566659E-2</v>
      </c>
      <c r="BG230" s="3">
        <f>+'3610043401-noSymbol (9)'!BS230/'3610043401-noSymbol (9)'!BG230-1</f>
        <v>2.8495398602949251E-2</v>
      </c>
      <c r="BH230" s="3">
        <f>+'3610043401-noSymbol (9)'!BT230/'3610043401-noSymbol (9)'!BH230-1</f>
        <v>2.200840522008396E-2</v>
      </c>
      <c r="BI230" s="3">
        <f>+'3610043401-noSymbol (9)'!BU230/'3610043401-noSymbol (9)'!BI230-1</f>
        <v>1.874104288391587E-2</v>
      </c>
      <c r="BJ230" s="3">
        <f>+'3610043401-noSymbol (9)'!BV230/'3610043401-noSymbol (9)'!BJ230-1</f>
        <v>1.9243457224543681E-2</v>
      </c>
      <c r="BK230" s="3">
        <f>+'3610043401-noSymbol (9)'!BW230/'3610043401-noSymbol (9)'!BK230-1</f>
        <v>2.5049439683586083E-2</v>
      </c>
      <c r="BL230" s="3">
        <f>+'3610043401-noSymbol (9)'!BX230/'3610043401-noSymbol (9)'!BL230-1</f>
        <v>3.6381731726196964E-2</v>
      </c>
      <c r="BM230" s="3">
        <f>+'3610043401-noSymbol (9)'!BY230/'3610043401-noSymbol (9)'!BM230-1</f>
        <v>4.4895244429664194E-2</v>
      </c>
      <c r="BN230" s="3">
        <f>+'3610043401-noSymbol (9)'!BZ230/'3610043401-noSymbol (9)'!BN230-1</f>
        <v>5.076649633414787E-2</v>
      </c>
      <c r="BO230" s="3">
        <f>+'3610043401-noSymbol (9)'!CA230/'3610043401-noSymbol (9)'!BO230-1</f>
        <v>4.9123974273674875E-2</v>
      </c>
      <c r="BP230" s="3">
        <f>+'3610043401-noSymbol (9)'!CB230/'3610043401-noSymbol (9)'!BP230-1</f>
        <v>2.705070638484286E-2</v>
      </c>
      <c r="BQ230" s="3">
        <f>+'3610043401-noSymbol (9)'!CC230/'3610043401-noSymbol (9)'!BQ230-1</f>
        <v>9.0031456774053442E-3</v>
      </c>
      <c r="BR230" s="3">
        <f>+'3610043401-noSymbol (9)'!CD230/'3610043401-noSymbol (9)'!BR230-1</f>
        <v>-1.0184391080617528E-2</v>
      </c>
      <c r="BS230" s="3">
        <f>+'3610043401-noSymbol (9)'!CE230/'3610043401-noSymbol (9)'!BS230-1</f>
        <v>-1.3367830961621419E-2</v>
      </c>
      <c r="BT230" s="3">
        <f>+'3610043401-noSymbol (9)'!CF230/'3610043401-noSymbol (9)'!BT230-1</f>
        <v>-8.2242181582079521E-3</v>
      </c>
    </row>
    <row r="231" spans="1:72" x14ac:dyDescent="0.2">
      <c r="A231" t="s">
        <v>230</v>
      </c>
      <c r="B231" s="3">
        <f>+'3610043401-noSymbol (9)'!N231/'3610043401-noSymbol (9)'!B231-1</f>
        <v>5.8377116170461152E-2</v>
      </c>
      <c r="C231" s="3">
        <f>+'3610043401-noSymbol (9)'!O231/'3610043401-noSymbol (9)'!C231-1</f>
        <v>4.5419847328244334E-2</v>
      </c>
      <c r="D231" s="3">
        <f>+'3610043401-noSymbol (9)'!P231/'3610043401-noSymbol (9)'!D231-1</f>
        <v>3.6800600826135899E-2</v>
      </c>
      <c r="E231" s="3">
        <f>+'3610043401-noSymbol (9)'!Q231/'3610043401-noSymbol (9)'!E231-1</f>
        <v>3.521258662670923E-2</v>
      </c>
      <c r="F231" s="3">
        <f>+'3610043401-noSymbol (9)'!R231/'3610043401-noSymbol (9)'!F231-1</f>
        <v>3.2174074762878924E-2</v>
      </c>
      <c r="G231" s="3">
        <f>+'3610043401-noSymbol (9)'!S231/'3610043401-noSymbol (9)'!G231-1</f>
        <v>3.1493145609484907E-2</v>
      </c>
      <c r="H231" s="3">
        <f>+'3610043401-noSymbol (9)'!T231/'3610043401-noSymbol (9)'!H231-1</f>
        <v>3.3628972653362954E-2</v>
      </c>
      <c r="I231" s="3">
        <f>+'3610043401-noSymbol (9)'!U231/'3610043401-noSymbol (9)'!I231-1</f>
        <v>3.5333087964666943E-2</v>
      </c>
      <c r="J231" s="3">
        <f>+'3610043401-noSymbol (9)'!V231/'3610043401-noSymbol (9)'!J231-1</f>
        <v>4.1116005873715222E-2</v>
      </c>
      <c r="K231" s="3">
        <f>+'3610043401-noSymbol (9)'!W231/'3610043401-noSymbol (9)'!K231-1</f>
        <v>4.9107963950708156E-2</v>
      </c>
      <c r="L231" s="3">
        <f>+'3610043401-noSymbol (9)'!X231/'3610043401-noSymbol (9)'!L231-1</f>
        <v>6.453402366863914E-2</v>
      </c>
      <c r="M231" s="3">
        <f>+'3610043401-noSymbol (9)'!Y231/'3610043401-noSymbol (9)'!M231-1</f>
        <v>7.3957949096274511E-2</v>
      </c>
      <c r="N231" s="3">
        <f>+'3610043401-noSymbol (9)'!Z231/'3610043401-noSymbol (9)'!N231-1</f>
        <v>7.1520500091928563E-2</v>
      </c>
      <c r="O231" s="3">
        <f>+'3610043401-noSymbol (9)'!AA231/'3610043401-noSymbol (9)'!O231-1</f>
        <v>6.809054399415837E-2</v>
      </c>
      <c r="P231" s="3">
        <f>+'3610043401-noSymbol (9)'!AB231/'3610043401-noSymbol (9)'!P231-1</f>
        <v>6.4831582759869555E-2</v>
      </c>
      <c r="Q231" s="3">
        <f>+'3610043401-noSymbol (9)'!AC231/'3610043401-noSymbol (9)'!Q231-1</f>
        <v>6.6401302695856756E-2</v>
      </c>
      <c r="R231" s="3">
        <f>+'3610043401-noSymbol (9)'!AD231/'3610043401-noSymbol (9)'!R231-1</f>
        <v>6.1801801801801837E-2</v>
      </c>
      <c r="S231" s="3">
        <f>+'3610043401-noSymbol (9)'!AE231/'3610043401-noSymbol (9)'!S231-1</f>
        <v>6.1961206896551824E-2</v>
      </c>
      <c r="T231" s="3">
        <f>+'3610043401-noSymbol (9)'!AF231/'3610043401-noSymbol (9)'!T231-1</f>
        <v>5.5237754737218481E-2</v>
      </c>
      <c r="U231" s="3">
        <f>+'3610043401-noSymbol (9)'!AG231/'3610043401-noSymbol (9)'!U231-1</f>
        <v>4.905794525417706E-2</v>
      </c>
      <c r="V231" s="3">
        <f>+'3610043401-noSymbol (9)'!AH231/'3610043401-noSymbol (9)'!V231-1</f>
        <v>3.8258110014104396E-2</v>
      </c>
      <c r="W231" s="3">
        <f>+'3610043401-noSymbol (9)'!AI231/'3610043401-noSymbol (9)'!W231-1</f>
        <v>3.6816269284712488E-2</v>
      </c>
      <c r="X231" s="3">
        <f>+'3610043401-noSymbol (9)'!AJ231/'3610043401-noSymbol (9)'!X231-1</f>
        <v>2.9008163974292067E-2</v>
      </c>
      <c r="Y231" s="3">
        <f>+'3610043401-noSymbol (9)'!AK231/'3610043401-noSymbol (9)'!Y231-1</f>
        <v>2.1638330757341562E-2</v>
      </c>
      <c r="Z231" s="3">
        <f>+'3610043401-noSymbol (9)'!AL231/'3610043401-noSymbol (9)'!Z231-1</f>
        <v>1.7158544955387711E-2</v>
      </c>
      <c r="AA231" s="3">
        <f>+'3610043401-noSymbol (9)'!AM231/'3610043401-noSymbol (9)'!AA231-1</f>
        <v>2.8029396684327468E-2</v>
      </c>
      <c r="AB231" s="3">
        <f>+'3610043401-noSymbol (9)'!AN231/'3610043401-noSymbol (9)'!AB231-1</f>
        <v>2.8231292517006734E-2</v>
      </c>
      <c r="AC231" s="3">
        <f>+'3610043401-noSymbol (9)'!AO231/'3610043401-noSymbol (9)'!AC231-1</f>
        <v>-1.69664065150954E-4</v>
      </c>
      <c r="AD231" s="3">
        <f>+'3610043401-noSymbol (9)'!AP231/'3610043401-noSymbol (9)'!AD231-1</f>
        <v>-2.545392838961491E-3</v>
      </c>
      <c r="AE231" s="3">
        <f>+'3610043401-noSymbol (9)'!AQ231/'3610043401-noSymbol (9)'!AE231-1</f>
        <v>4.2279722645020001E-3</v>
      </c>
      <c r="AF231" s="3">
        <f>+'3610043401-noSymbol (9)'!AR231/'3610043401-noSymbol (9)'!AF231-1</f>
        <v>8.4702693545657404E-4</v>
      </c>
      <c r="AG231" s="3">
        <f>+'3610043401-noSymbol (9)'!AS231/'3610043401-noSymbol (9)'!AG231-1</f>
        <v>-5.4218908844460012E-3</v>
      </c>
      <c r="AH231" s="3">
        <f>+'3610043401-noSymbol (9)'!AT231/'3610043401-noSymbol (9)'!AH231-1</f>
        <v>-9.679062659195159E-3</v>
      </c>
      <c r="AI231" s="3">
        <f>+'3610043401-noSymbol (9)'!AU231/'3610043401-noSymbol (9)'!AI231-1</f>
        <v>-1.2850862360500481E-2</v>
      </c>
      <c r="AJ231" s="3">
        <f>+'3610043401-noSymbol (9)'!AV231/'3610043401-noSymbol (9)'!AJ231-1</f>
        <v>-2.0425388251181675E-2</v>
      </c>
      <c r="AK231" s="3">
        <f>+'3610043401-noSymbol (9)'!AW231/'3610043401-noSymbol (9)'!AK231-1</f>
        <v>-2.4541939821818848E-2</v>
      </c>
      <c r="AL231" s="3">
        <f>+'3610043401-noSymbol (9)'!AX231/'3610043401-noSymbol (9)'!AL231-1</f>
        <v>-3.1545209176788158E-2</v>
      </c>
      <c r="AM231" s="3">
        <f>+'3610043401-noSymbol (9)'!AY231/'3610043401-noSymbol (9)'!AM231-1</f>
        <v>-5.2867830423940165E-2</v>
      </c>
      <c r="AN231" s="3">
        <f>+'3610043401-noSymbol (9)'!AZ231/'3610043401-noSymbol (9)'!AN231-1</f>
        <v>-6.3678465100893145E-2</v>
      </c>
      <c r="AO231" s="3">
        <f>+'3610043401-noSymbol (9)'!BA231/'3610043401-noSymbol (9)'!AO231-1</f>
        <v>-4.666553538096041E-2</v>
      </c>
      <c r="AP231" s="3">
        <f>+'3610043401-noSymbol (9)'!BB231/'3610043401-noSymbol (9)'!AP231-1</f>
        <v>-4.3041850969717577E-2</v>
      </c>
      <c r="AQ231" s="3">
        <f>+'3610043401-noSymbol (9)'!BC231/'3610043401-noSymbol (9)'!AQ231-1</f>
        <v>-5.0185247558100388E-2</v>
      </c>
      <c r="AR231" s="3">
        <f>+'3610043401-noSymbol (9)'!BD231/'3610043401-noSymbol (9)'!AR231-1</f>
        <v>-4.5531482735274187E-2</v>
      </c>
      <c r="AS231" s="3">
        <f>+'3610043401-noSymbol (9)'!BE231/'3610043401-noSymbol (9)'!AS231-1</f>
        <v>-3.6797274275979563E-2</v>
      </c>
      <c r="AT231" s="3">
        <f>+'3610043401-noSymbol (9)'!BF231/'3610043401-noSymbol (9)'!AT231-1</f>
        <v>-2.8120713305898493E-2</v>
      </c>
      <c r="AU231" s="3">
        <f>+'3610043401-noSymbol (9)'!BG231/'3610043401-noSymbol (9)'!AU231-1</f>
        <v>-2.9119561493662238E-2</v>
      </c>
      <c r="AV231" s="3">
        <f>+'3610043401-noSymbol (9)'!BH231/'3610043401-noSymbol (9)'!AV231-1</f>
        <v>-2.6537997587454787E-2</v>
      </c>
      <c r="AW231" s="3">
        <f>+'3610043401-noSymbol (9)'!BI231/'3610043401-noSymbol (9)'!AW231-1</f>
        <v>-2.4642426331207945E-2</v>
      </c>
      <c r="AX231" s="3">
        <f>+'3610043401-noSymbol (9)'!BJ231/'3610043401-noSymbol (9)'!AX231-1</f>
        <v>-1.6721825465946694E-2</v>
      </c>
      <c r="AY231" s="3">
        <f>+'3610043401-noSymbol (9)'!BK231/'3610043401-noSymbol (9)'!AY231-1</f>
        <v>-1.3515885553800233E-2</v>
      </c>
      <c r="AZ231" s="3">
        <f>+'3610043401-noSymbol (9)'!BL231/'3610043401-noSymbol (9)'!AZ231-1</f>
        <v>-1.4131778837661146E-2</v>
      </c>
      <c r="BA231" s="3">
        <f>+'3610043401-noSymbol (9)'!BM231/'3610043401-noSymbol (9)'!BA231-1</f>
        <v>-9.2559629761480577E-3</v>
      </c>
      <c r="BB231" s="3">
        <f>+'3610043401-noSymbol (9)'!BN231/'3610043401-noSymbol (9)'!BB231-1</f>
        <v>-1.1733333333333373E-2</v>
      </c>
      <c r="BC231" s="3">
        <f>+'3610043401-noSymbol (9)'!BO231/'3610043401-noSymbol (9)'!BC231-1</f>
        <v>-1.4539007092198575E-2</v>
      </c>
      <c r="BD231" s="3">
        <f>+'3610043401-noSymbol (9)'!BP231/'3610043401-noSymbol (9)'!BD231-1</f>
        <v>-6.7387834722468787E-3</v>
      </c>
      <c r="BE231" s="3">
        <f>+'3610043401-noSymbol (9)'!BQ231/'3610043401-noSymbol (9)'!BE231-1</f>
        <v>-3.8910505836575737E-3</v>
      </c>
      <c r="BF231" s="3">
        <f>+'3610043401-noSymbol (9)'!BR231/'3610043401-noSymbol (9)'!BF231-1</f>
        <v>4.5871559633028358E-3</v>
      </c>
      <c r="BG231" s="3">
        <f>+'3610043401-noSymbol (9)'!BS231/'3610043401-noSymbol (9)'!BG231-1</f>
        <v>-2.6464361326746788E-3</v>
      </c>
      <c r="BH231" s="3">
        <f>+'3610043401-noSymbol (9)'!BT231/'3610043401-noSymbol (9)'!BH231-1</f>
        <v>-4.2485395645246449E-3</v>
      </c>
      <c r="BI231" s="3">
        <f>+'3610043401-noSymbol (9)'!BU231/'3610043401-noSymbol (9)'!BI231-1</f>
        <v>-2.4734982332155209E-3</v>
      </c>
      <c r="BJ231" s="3">
        <f>+'3610043401-noSymbol (9)'!BV231/'3610043401-noSymbol (9)'!BJ231-1</f>
        <v>7.9716563330380907E-3</v>
      </c>
      <c r="BK231" s="3">
        <f>+'3610043401-noSymbol (9)'!BW231/'3610043401-noSymbol (9)'!BK231-1</f>
        <v>2.2064056939501864E-2</v>
      </c>
      <c r="BL231" s="3">
        <f>+'3610043401-noSymbol (9)'!BX231/'3610043401-noSymbol (9)'!BL231-1</f>
        <v>3.4760795556351809E-2</v>
      </c>
      <c r="BM231" s="3">
        <f>+'3610043401-noSymbol (9)'!BY231/'3610043401-noSymbol (9)'!BM231-1</f>
        <v>3.9885016169601162E-2</v>
      </c>
      <c r="BN231" s="3">
        <f>+'3610043401-noSymbol (9)'!BZ231/'3610043401-noSymbol (9)'!BN231-1</f>
        <v>4.1374347904299391E-2</v>
      </c>
      <c r="BO231" s="3">
        <f>+'3610043401-noSymbol (9)'!CA231/'3610043401-noSymbol (9)'!BO231-1</f>
        <v>3.9582583663188231E-2</v>
      </c>
      <c r="BP231" s="3">
        <f>+'3610043401-noSymbol (9)'!CB231/'3610043401-noSymbol (9)'!BP231-1</f>
        <v>1.963935011605078E-2</v>
      </c>
      <c r="BQ231" s="3">
        <f>+'3610043401-noSymbol (9)'!CC231/'3610043401-noSymbol (9)'!BQ231-1</f>
        <v>6.9247159090908283E-3</v>
      </c>
      <c r="BR231" s="3">
        <f>+'3610043401-noSymbol (9)'!CD231/'3610043401-noSymbol (9)'!BR231-1</f>
        <v>-8.2543027748507303E-3</v>
      </c>
      <c r="BS231" s="3">
        <f>+'3610043401-noSymbol (9)'!CE231/'3610043401-noSymbol (9)'!BS231-1</f>
        <v>-8.844861135680171E-3</v>
      </c>
      <c r="BT231" s="3">
        <f>+'3610043401-noSymbol (9)'!CF231/'3610043401-noSymbol (9)'!BT231-1</f>
        <v>-1.6000000000000458E-3</v>
      </c>
    </row>
    <row r="232" spans="1:72" x14ac:dyDescent="0.2">
      <c r="A232" t="s">
        <v>231</v>
      </c>
      <c r="B232" s="3">
        <f>+'3610043401-noSymbol (9)'!N232/'3610043401-noSymbol (9)'!B232-1</f>
        <v>0.10433807030665676</v>
      </c>
      <c r="C232" s="3">
        <f>+'3610043401-noSymbol (9)'!O232/'3610043401-noSymbol (9)'!C232-1</f>
        <v>7.1428571428571397E-2</v>
      </c>
      <c r="D232" s="3">
        <f>+'3610043401-noSymbol (9)'!P232/'3610043401-noSymbol (9)'!D232-1</f>
        <v>5.6272401433691721E-2</v>
      </c>
      <c r="E232" s="3">
        <f>+'3610043401-noSymbol (9)'!Q232/'3610043401-noSymbol (9)'!E232-1</f>
        <v>5.6124249911754243E-2</v>
      </c>
      <c r="F232" s="3">
        <f>+'3610043401-noSymbol (9)'!R232/'3610043401-noSymbol (9)'!F232-1</f>
        <v>5.3602506091193769E-2</v>
      </c>
      <c r="G232" s="3">
        <f>+'3610043401-noSymbol (9)'!S232/'3610043401-noSymbol (9)'!G232-1</f>
        <v>5.6629834254143585E-2</v>
      </c>
      <c r="H232" s="3">
        <f>+'3610043401-noSymbol (9)'!T232/'3610043401-noSymbol (9)'!H232-1</f>
        <v>6.0501890684083959E-2</v>
      </c>
      <c r="I232" s="3">
        <f>+'3610043401-noSymbol (9)'!U232/'3610043401-noSymbol (9)'!I232-1</f>
        <v>5.4100034025178712E-2</v>
      </c>
      <c r="J232" s="3">
        <f>+'3610043401-noSymbol (9)'!V232/'3610043401-noSymbol (9)'!J232-1</f>
        <v>4.7587131367292201E-2</v>
      </c>
      <c r="K232" s="3">
        <f>+'3610043401-noSymbol (9)'!W232/'3610043401-noSymbol (9)'!K232-1</f>
        <v>2.1031876437725971E-2</v>
      </c>
      <c r="L232" s="3">
        <f>+'3610043401-noSymbol (9)'!X232/'3610043401-noSymbol (9)'!L232-1</f>
        <v>2.1445067634443982E-2</v>
      </c>
      <c r="M232" s="3">
        <f>+'3610043401-noSymbol (9)'!Y232/'3610043401-noSymbol (9)'!M232-1</f>
        <v>2.4552090245520963E-2</v>
      </c>
      <c r="N232" s="3">
        <f>+'3610043401-noSymbol (9)'!Z232/'3610043401-noSymbol (9)'!N232-1</f>
        <v>4.3684388757196047E-2</v>
      </c>
      <c r="O232" s="3">
        <f>+'3610043401-noSymbol (9)'!AA232/'3610043401-noSymbol (9)'!O232-1</f>
        <v>4.4786324786324716E-2</v>
      </c>
      <c r="P232" s="3">
        <f>+'3610043401-noSymbol (9)'!AB232/'3610043401-noSymbol (9)'!P232-1</f>
        <v>4.1398031896844323E-2</v>
      </c>
      <c r="Q232" s="3">
        <f>+'3610043401-noSymbol (9)'!AC232/'3610043401-noSymbol (9)'!Q232-1</f>
        <v>3.375668449197855E-2</v>
      </c>
      <c r="R232" s="3">
        <f>+'3610043401-noSymbol (9)'!AD232/'3610043401-noSymbol (9)'!R232-1</f>
        <v>2.2464486290056263E-2</v>
      </c>
      <c r="S232" s="3">
        <f>+'3610043401-noSymbol (9)'!AE232/'3610043401-noSymbol (9)'!S232-1</f>
        <v>2.2875816993463971E-2</v>
      </c>
      <c r="T232" s="3">
        <f>+'3610043401-noSymbol (9)'!AF232/'3610043401-noSymbol (9)'!T232-1</f>
        <v>2.3987034035656496E-2</v>
      </c>
      <c r="U232" s="3">
        <f>+'3610043401-noSymbol (9)'!AG232/'3610043401-noSymbol (9)'!U232-1</f>
        <v>3.5183989670755311E-2</v>
      </c>
      <c r="V232" s="3">
        <f>+'3610043401-noSymbol (9)'!AH232/'3610043401-noSymbol (9)'!V232-1</f>
        <v>2.0793346129238666E-2</v>
      </c>
      <c r="W232" s="3">
        <f>+'3610043401-noSymbol (9)'!AI232/'3610043401-noSymbol (9)'!W232-1</f>
        <v>2.7357579658834785E-2</v>
      </c>
      <c r="X232" s="3">
        <f>+'3610043401-noSymbol (9)'!AJ232/'3610043401-noSymbol (9)'!X232-1</f>
        <v>4.0051679586563305E-2</v>
      </c>
      <c r="Y232" s="3">
        <f>+'3610043401-noSymbol (9)'!AK232/'3610043401-noSymbol (9)'!Y232-1</f>
        <v>5.5051813471502564E-2</v>
      </c>
      <c r="Z232" s="3">
        <f>+'3610043401-noSymbol (9)'!AL232/'3610043401-noSymbol (9)'!Z232-1</f>
        <v>4.7047371836469898E-2</v>
      </c>
      <c r="AA232" s="3">
        <f>+'3610043401-noSymbol (9)'!AM232/'3610043401-noSymbol (9)'!AA232-1</f>
        <v>5.4973821989528826E-2</v>
      </c>
      <c r="AB232" s="3">
        <f>+'3610043401-noSymbol (9)'!AN232/'3610043401-noSymbol (9)'!AB232-1</f>
        <v>-0.23297491039426521</v>
      </c>
      <c r="AC232" s="3">
        <f>+'3610043401-noSymbol (9)'!AO232/'3610043401-noSymbol (9)'!AC232-1</f>
        <v>-0.29712253475590045</v>
      </c>
      <c r="AD232" s="3">
        <f>+'3610043401-noSymbol (9)'!AP232/'3610043401-noSymbol (9)'!AD232-1</f>
        <v>-0.1696284329563813</v>
      </c>
      <c r="AE232" s="3">
        <f>+'3610043401-noSymbol (9)'!AQ232/'3610043401-noSymbol (9)'!AE232-1</f>
        <v>-3.8338658146964688E-3</v>
      </c>
      <c r="AF232" s="3">
        <f>+'3610043401-noSymbol (9)'!AR232/'3610043401-noSymbol (9)'!AF232-1</f>
        <v>5.8246280468502665E-2</v>
      </c>
      <c r="AG232" s="3">
        <f>+'3610043401-noSymbol (9)'!AS232/'3610043401-noSymbol (9)'!AG232-1</f>
        <v>2.2450888681010195E-2</v>
      </c>
      <c r="AH232" s="3">
        <f>+'3610043401-noSymbol (9)'!AT232/'3610043401-noSymbol (9)'!AH232-1</f>
        <v>1.6922594797869062E-2</v>
      </c>
      <c r="AI232" s="3">
        <f>+'3610043401-noSymbol (9)'!AU232/'3610043401-noSymbol (9)'!AI232-1</f>
        <v>2.8508771929824483E-2</v>
      </c>
      <c r="AJ232" s="3">
        <f>+'3610043401-noSymbol (9)'!AV232/'3610043401-noSymbol (9)'!AJ232-1</f>
        <v>2.6086956521739202E-2</v>
      </c>
      <c r="AK232" s="3">
        <f>+'3610043401-noSymbol (9)'!AW232/'3610043401-noSymbol (9)'!AK232-1</f>
        <v>3.4683855125844154E-2</v>
      </c>
      <c r="AL232" s="3">
        <f>+'3610043401-noSymbol (9)'!AX232/'3610043401-noSymbol (9)'!AL232-1</f>
        <v>4.0594979857452751E-2</v>
      </c>
      <c r="AM232" s="3">
        <f>+'3610043401-noSymbol (9)'!AY232/'3610043401-noSymbol (9)'!AM232-1</f>
        <v>4.9007444168734482E-2</v>
      </c>
      <c r="AN232" s="3">
        <f>+'3610043401-noSymbol (9)'!AZ232/'3610043401-noSymbol (9)'!AN232-1</f>
        <v>0.4430756159728122</v>
      </c>
      <c r="AO232" s="3">
        <f>+'3610043401-noSymbol (9)'!BA232/'3610043401-noSymbol (9)'!AO232-1</f>
        <v>0.54231830726770935</v>
      </c>
      <c r="AP232" s="3">
        <f>+'3610043401-noSymbol (9)'!BB232/'3610043401-noSymbol (9)'!AP232-1</f>
        <v>0.29182879377431914</v>
      </c>
      <c r="AQ232" s="3">
        <f>+'3610043401-noSymbol (9)'!BC232/'3610043401-noSymbol (9)'!AQ232-1</f>
        <v>6.2540089801154553E-2</v>
      </c>
      <c r="AR232" s="3">
        <f>+'3610043401-noSymbol (9)'!BD232/'3610043401-noSymbol (9)'!AR232-1</f>
        <v>-7.4783128926114717E-3</v>
      </c>
      <c r="AS232" s="3">
        <f>+'3610043401-noSymbol (9)'!BE232/'3610043401-noSymbol (9)'!AS232-1</f>
        <v>1.4638609332113361E-2</v>
      </c>
      <c r="AT232" s="3">
        <f>+'3610043401-noSymbol (9)'!BF232/'3610043401-noSymbol (9)'!AT232-1</f>
        <v>2.7118644067796627E-2</v>
      </c>
      <c r="AU232" s="3">
        <f>+'3610043401-noSymbol (9)'!BG232/'3610043401-noSymbol (9)'!AU232-1</f>
        <v>1.8580566554980305E-2</v>
      </c>
      <c r="AV232" s="3">
        <f>+'3610043401-noSymbol (9)'!BH232/'3610043401-noSymbol (9)'!AV232-1</f>
        <v>2.5121065375302676E-2</v>
      </c>
      <c r="AW232" s="3">
        <f>+'3610043401-noSymbol (9)'!BI232/'3610043401-noSymbol (9)'!AW232-1</f>
        <v>9.7893800059329905E-3</v>
      </c>
      <c r="AX232" s="3">
        <f>+'3610043401-noSymbol (9)'!BJ232/'3610043401-noSymbol (9)'!AX232-1</f>
        <v>2.501488981536637E-2</v>
      </c>
      <c r="AY232" s="3">
        <f>+'3610043401-noSymbol (9)'!BK232/'3610043401-noSymbol (9)'!AY232-1</f>
        <v>2.3654642223536415E-2</v>
      </c>
      <c r="AZ232" s="3">
        <f>+'3610043401-noSymbol (9)'!BL232/'3610043401-noSymbol (9)'!AZ232-1</f>
        <v>1.6779511333529618E-2</v>
      </c>
      <c r="BA232" s="3">
        <f>+'3610043401-noSymbol (9)'!BM232/'3610043401-noSymbol (9)'!BA232-1</f>
        <v>2.7736355502534948E-2</v>
      </c>
      <c r="BB232" s="3">
        <f>+'3610043401-noSymbol (9)'!BN232/'3610043401-noSymbol (9)'!BB232-1</f>
        <v>3.4337349397590256E-2</v>
      </c>
      <c r="BC232" s="3">
        <f>+'3610043401-noSymbol (9)'!BO232/'3610043401-noSymbol (9)'!BC232-1</f>
        <v>4.1352248717174689E-2</v>
      </c>
      <c r="BD232" s="3">
        <f>+'3610043401-noSymbol (9)'!BP232/'3610043401-noSymbol (9)'!BD232-1</f>
        <v>6.1181434599156148E-2</v>
      </c>
      <c r="BE232" s="3">
        <f>+'3610043401-noSymbol (9)'!BQ232/'3610043401-noSymbol (9)'!BE232-1</f>
        <v>7.48422001803426E-2</v>
      </c>
      <c r="BF232" s="3">
        <f>+'3610043401-noSymbol (9)'!BR232/'3610043401-noSymbol (9)'!BF232-1</f>
        <v>8.7308730873087326E-2</v>
      </c>
      <c r="BG232" s="3">
        <f>+'3610043401-noSymbol (9)'!BS232/'3610043401-noSymbol (9)'!BG232-1</f>
        <v>8.0442583732057482E-2</v>
      </c>
      <c r="BH232" s="3">
        <f>+'3610043401-noSymbol (9)'!BT232/'3610043401-noSymbol (9)'!BH232-1</f>
        <v>6.2297018010038396E-2</v>
      </c>
      <c r="BI232" s="3">
        <f>+'3610043401-noSymbol (9)'!BU232/'3610043401-noSymbol (9)'!BI232-1</f>
        <v>5.2878965922444232E-2</v>
      </c>
      <c r="BJ232" s="3">
        <f>+'3610043401-noSymbol (9)'!BV232/'3610043401-noSymbol (9)'!BJ232-1</f>
        <v>3.6897152818128998E-2</v>
      </c>
      <c r="BK232" s="3">
        <f>+'3610043401-noSymbol (9)'!BW232/'3610043401-noSymbol (9)'!BK232-1</f>
        <v>3.3217793183131228E-2</v>
      </c>
      <c r="BL232" s="3">
        <f>+'3610043401-noSymbol (9)'!BX232/'3610043401-noSymbol (9)'!BL232-1</f>
        <v>3.8795599305153416E-2</v>
      </c>
      <c r="BM232" s="3">
        <f>+'3610043401-noSymbol (9)'!BY232/'3610043401-noSymbol (9)'!BM232-1</f>
        <v>5.2814857806152027E-2</v>
      </c>
      <c r="BN232" s="3">
        <f>+'3610043401-noSymbol (9)'!BZ232/'3610043401-noSymbol (9)'!BN232-1</f>
        <v>6.5812463599301152E-2</v>
      </c>
      <c r="BO232" s="3">
        <f>+'3610043401-noSymbol (9)'!CA232/'3610043401-noSymbol (9)'!BO232-1</f>
        <v>6.4637681159420257E-2</v>
      </c>
      <c r="BP232" s="3">
        <f>+'3610043401-noSymbol (9)'!CB232/'3610043401-noSymbol (9)'!BP232-1</f>
        <v>3.8341380289690363E-2</v>
      </c>
      <c r="BQ232" s="3">
        <f>+'3610043401-noSymbol (9)'!CC232/'3610043401-noSymbol (9)'!BQ232-1</f>
        <v>1.2583892617449743E-2</v>
      </c>
      <c r="BR232" s="3">
        <f>+'3610043401-noSymbol (9)'!CD232/'3610043401-noSymbol (9)'!BR232-1</f>
        <v>-1.3245033112582738E-2</v>
      </c>
      <c r="BS232" s="3">
        <f>+'3610043401-noSymbol (9)'!CE232/'3610043401-noSymbol (9)'!BS232-1</f>
        <v>-2.0481594243011325E-2</v>
      </c>
      <c r="BT232" s="3">
        <f>+'3610043401-noSymbol (9)'!CF232/'3610043401-noSymbol (9)'!BT232-1</f>
        <v>-1.6397998888271315E-2</v>
      </c>
    </row>
    <row r="233" spans="1:72" x14ac:dyDescent="0.2">
      <c r="A233" t="s">
        <v>232</v>
      </c>
      <c r="B233" s="3">
        <f>+'3610043401-noSymbol (9)'!N233/'3610043401-noSymbol (9)'!B233-1</f>
        <v>0.13352291298947505</v>
      </c>
      <c r="C233" s="3">
        <f>+'3610043401-noSymbol (9)'!O233/'3610043401-noSymbol (9)'!C233-1</f>
        <v>0.10566278513319505</v>
      </c>
      <c r="D233" s="3">
        <f>+'3610043401-noSymbol (9)'!P233/'3610043401-noSymbol (9)'!D233-1</f>
        <v>6.6639841525318877E-2</v>
      </c>
      <c r="E233" s="3">
        <f>+'3610043401-noSymbol (9)'!Q233/'3610043401-noSymbol (9)'!E233-1</f>
        <v>1.5359595229490486E-2</v>
      </c>
      <c r="F233" s="3">
        <f>+'3610043401-noSymbol (9)'!R233/'3610043401-noSymbol (9)'!F233-1</f>
        <v>-2.456851003874605E-2</v>
      </c>
      <c r="G233" s="3">
        <f>+'3610043401-noSymbol (9)'!S233/'3610043401-noSymbol (9)'!G233-1</f>
        <v>-2.6514594785267076E-2</v>
      </c>
      <c r="H233" s="3">
        <f>+'3610043401-noSymbol (9)'!T233/'3610043401-noSymbol (9)'!H233-1</f>
        <v>-2.1102650374830279E-2</v>
      </c>
      <c r="I233" s="3">
        <f>+'3610043401-noSymbol (9)'!U233/'3610043401-noSymbol (9)'!I233-1</f>
        <v>-2.2472572844166594E-2</v>
      </c>
      <c r="J233" s="3">
        <f>+'3610043401-noSymbol (9)'!V233/'3610043401-noSymbol (9)'!J233-1</f>
        <v>-1.6262811777948971E-2</v>
      </c>
      <c r="K233" s="3">
        <f>+'3610043401-noSymbol (9)'!W233/'3610043401-noSymbol (9)'!K233-1</f>
        <v>-3.4130289175572925E-2</v>
      </c>
      <c r="L233" s="3">
        <f>+'3610043401-noSymbol (9)'!X233/'3610043401-noSymbol (9)'!L233-1</f>
        <v>-4.2402419703298277E-2</v>
      </c>
      <c r="M233" s="3">
        <f>+'3610043401-noSymbol (9)'!Y233/'3610043401-noSymbol (9)'!M233-1</f>
        <v>-3.3623372133225748E-2</v>
      </c>
      <c r="N233" s="3">
        <f>+'3610043401-noSymbol (9)'!Z233/'3610043401-noSymbol (9)'!N233-1</f>
        <v>-3.2123186943106785E-2</v>
      </c>
      <c r="O233" s="3">
        <f>+'3610043401-noSymbol (9)'!AA233/'3610043401-noSymbol (9)'!O233-1</f>
        <v>-3.4942435871541111E-2</v>
      </c>
      <c r="P233" s="3">
        <f>+'3610043401-noSymbol (9)'!AB233/'3610043401-noSymbol (9)'!P233-1</f>
        <v>-1.6569455326310933E-2</v>
      </c>
      <c r="Q233" s="3">
        <f>+'3610043401-noSymbol (9)'!AC233/'3610043401-noSymbol (9)'!Q233-1</f>
        <v>1.2695022839176673E-2</v>
      </c>
      <c r="R233" s="3">
        <f>+'3610043401-noSymbol (9)'!AD233/'3610043401-noSymbol (9)'!R233-1</f>
        <v>2.6451205199963912E-2</v>
      </c>
      <c r="S233" s="3">
        <f>+'3610043401-noSymbol (9)'!AE233/'3610043401-noSymbol (9)'!S233-1</f>
        <v>3.3789292508379365E-2</v>
      </c>
      <c r="T233" s="3">
        <f>+'3610043401-noSymbol (9)'!AF233/'3610043401-noSymbol (9)'!T233-1</f>
        <v>3.6783549914071179E-2</v>
      </c>
      <c r="U233" s="3">
        <f>+'3610043401-noSymbol (9)'!AG233/'3610043401-noSymbol (9)'!U233-1</f>
        <v>4.6219755023230613E-2</v>
      </c>
      <c r="V233" s="3">
        <f>+'3610043401-noSymbol (9)'!AH233/'3610043401-noSymbol (9)'!V233-1</f>
        <v>4.6342858863561043E-2</v>
      </c>
      <c r="W233" s="3">
        <f>+'3610043401-noSymbol (9)'!AI233/'3610043401-noSymbol (9)'!W233-1</f>
        <v>5.7587360931045994E-2</v>
      </c>
      <c r="X233" s="3">
        <f>+'3610043401-noSymbol (9)'!AJ233/'3610043401-noSymbol (9)'!X233-1</f>
        <v>5.5500406100532418E-2</v>
      </c>
      <c r="Y233" s="3">
        <f>+'3610043401-noSymbol (9)'!AK233/'3610043401-noSymbol (9)'!Y233-1</f>
        <v>4.6748755254762742E-2</v>
      </c>
      <c r="Z233" s="3">
        <f>+'3610043401-noSymbol (9)'!AL233/'3610043401-noSymbol (9)'!Z233-1</f>
        <v>3.4768359898704082E-2</v>
      </c>
      <c r="AA233" s="3">
        <f>+'3610043401-noSymbol (9)'!AM233/'3610043401-noSymbol (9)'!AA233-1</f>
        <v>5.0589009149076158E-2</v>
      </c>
      <c r="AB233" s="3">
        <f>+'3610043401-noSymbol (9)'!AN233/'3610043401-noSymbol (9)'!AB233-1</f>
        <v>-3.7887282384184151E-2</v>
      </c>
      <c r="AC233" s="3">
        <f>+'3610043401-noSymbol (9)'!AO233/'3610043401-noSymbol (9)'!AC233-1</f>
        <v>-3.643606115634701E-2</v>
      </c>
      <c r="AD233" s="3">
        <f>+'3610043401-noSymbol (9)'!AP233/'3610043401-noSymbol (9)'!AD233-1</f>
        <v>-1.4834359425388466E-2</v>
      </c>
      <c r="AE233" s="3">
        <f>+'3610043401-noSymbol (9)'!AQ233/'3610043401-noSymbol (9)'!AE233-1</f>
        <v>4.08926276434185E-4</v>
      </c>
      <c r="AF233" s="3">
        <f>+'3610043401-noSymbol (9)'!AR233/'3610043401-noSymbol (9)'!AF233-1</f>
        <v>1.4220490301567468E-2</v>
      </c>
      <c r="AG233" s="3">
        <f>+'3610043401-noSymbol (9)'!AS233/'3610043401-noSymbol (9)'!AG233-1</f>
        <v>2.3646115692946612E-2</v>
      </c>
      <c r="AH233" s="3">
        <f>+'3610043401-noSymbol (9)'!AT233/'3610043401-noSymbol (9)'!AH233-1</f>
        <v>3.180039138943247E-2</v>
      </c>
      <c r="AI233" s="3">
        <f>+'3610043401-noSymbol (9)'!AU233/'3610043401-noSymbol (9)'!AI233-1</f>
        <v>5.1999885965162251E-2</v>
      </c>
      <c r="AJ233" s="3">
        <f>+'3610043401-noSymbol (9)'!AV233/'3610043401-noSymbol (9)'!AJ233-1</f>
        <v>5.4377564979480209E-2</v>
      </c>
      <c r="AK233" s="3">
        <f>+'3610043401-noSymbol (9)'!AW233/'3610043401-noSymbol (9)'!AK233-1</f>
        <v>6.024096385542177E-2</v>
      </c>
      <c r="AL233" s="3">
        <f>+'3610043401-noSymbol (9)'!AX233/'3610043401-noSymbol (9)'!AL233-1</f>
        <v>7.0741679143153213E-2</v>
      </c>
      <c r="AM233" s="3">
        <f>+'3610043401-noSymbol (9)'!AY233/'3610043401-noSymbol (9)'!AM233-1</f>
        <v>5.4954749843474371E-2</v>
      </c>
      <c r="AN233" s="3">
        <f>+'3610043401-noSymbol (9)'!AZ233/'3610043401-noSymbol (9)'!AN233-1</f>
        <v>0.1434705268968901</v>
      </c>
      <c r="AO233" s="3">
        <f>+'3610043401-noSymbol (9)'!BA233/'3610043401-noSymbol (9)'!AO233-1</f>
        <v>0.12456684296917753</v>
      </c>
      <c r="AP233" s="3">
        <f>+'3610043401-noSymbol (9)'!BB233/'3610043401-noSymbol (9)'!AP233-1</f>
        <v>0.10474943459112018</v>
      </c>
      <c r="AQ233" s="3">
        <f>+'3610043401-noSymbol (9)'!BC233/'3610043401-noSymbol (9)'!AQ233-1</f>
        <v>8.7649635036496365E-2</v>
      </c>
      <c r="AR233" s="3">
        <f>+'3610043401-noSymbol (9)'!BD233/'3610043401-noSymbol (9)'!AR233-1</f>
        <v>8.1001261612570152E-2</v>
      </c>
      <c r="AS233" s="3">
        <f>+'3610043401-noSymbol (9)'!BE233/'3610043401-noSymbol (9)'!AS233-1</f>
        <v>7.7328300185925958E-2</v>
      </c>
      <c r="AT233" s="3">
        <f>+'3610043401-noSymbol (9)'!BF233/'3610043401-noSymbol (9)'!AT233-1</f>
        <v>7.6200039048336166E-2</v>
      </c>
      <c r="AU233" s="3">
        <f>+'3610043401-noSymbol (9)'!BG233/'3610043401-noSymbol (9)'!AU233-1</f>
        <v>3.059537681905633E-2</v>
      </c>
      <c r="AV233" s="3">
        <f>+'3610043401-noSymbol (9)'!BH233/'3610043401-noSymbol (9)'!AV233-1</f>
        <v>3.1922369985944332E-2</v>
      </c>
      <c r="AW233" s="3">
        <f>+'3610043401-noSymbol (9)'!BI233/'3610043401-noSymbol (9)'!AW233-1</f>
        <v>2.7777777777777679E-2</v>
      </c>
      <c r="AX233" s="3">
        <f>+'3610043401-noSymbol (9)'!BJ233/'3610043401-noSymbol (9)'!AX233-1</f>
        <v>2.4388932211137693E-2</v>
      </c>
      <c r="AY233" s="3">
        <f>+'3610043401-noSymbol (9)'!BK233/'3610043401-noSymbol (9)'!AY233-1</f>
        <v>2.6356254552321268E-2</v>
      </c>
      <c r="AZ233" s="3">
        <f>+'3610043401-noSymbol (9)'!BL233/'3610043401-noSymbol (9)'!AZ233-1</f>
        <v>1.9981761613560689E-2</v>
      </c>
      <c r="BA233" s="3">
        <f>+'3610043401-noSymbol (9)'!BM233/'3610043401-noSymbol (9)'!BA233-1</f>
        <v>2.2542977619202098E-2</v>
      </c>
      <c r="BB233" s="3">
        <f>+'3610043401-noSymbol (9)'!BN233/'3610043401-noSymbol (9)'!BB233-1</f>
        <v>1.3710807025105076E-2</v>
      </c>
      <c r="BC233" s="3">
        <f>+'3610043401-noSymbol (9)'!BO233/'3610043401-noSymbol (9)'!BC233-1</f>
        <v>1.2187265113282608E-2</v>
      </c>
      <c r="BD233" s="3">
        <f>+'3610043401-noSymbol (9)'!BP233/'3610043401-noSymbol (9)'!BD233-1</f>
        <v>3.3686109121773278E-3</v>
      </c>
      <c r="BE233" s="3">
        <f>+'3610043401-noSymbol (9)'!BQ233/'3610043401-noSymbol (9)'!BE233-1</f>
        <v>-1.5349214235284903E-2</v>
      </c>
      <c r="BF233" s="3">
        <f>+'3610043401-noSymbol (9)'!BR233/'3610043401-noSymbol (9)'!BF233-1</f>
        <v>-2.1459116236879572E-2</v>
      </c>
      <c r="BG233" s="3">
        <f>+'3610043401-noSymbol (9)'!BS233/'3610043401-noSymbol (9)'!BG233-1</f>
        <v>-1.0307651853799671E-2</v>
      </c>
      <c r="BH233" s="3">
        <f>+'3610043401-noSymbol (9)'!BT233/'3610043401-noSymbol (9)'!BH233-1</f>
        <v>-3.6933232050710973E-3</v>
      </c>
      <c r="BI233" s="3">
        <f>+'3610043401-noSymbol (9)'!BU233/'3610043401-noSymbol (9)'!BI233-1</f>
        <v>-2.6138324010660519E-5</v>
      </c>
      <c r="BJ233" s="3">
        <f>+'3610043401-noSymbol (9)'!BV233/'3610043401-noSymbol (9)'!BJ233-1</f>
        <v>4.7511549769003736E-3</v>
      </c>
      <c r="BK233" s="3">
        <f>+'3610043401-noSymbol (9)'!BW233/'3610043401-noSymbol (9)'!BK233-1</f>
        <v>3.1540766440625312E-3</v>
      </c>
      <c r="BL233" s="3">
        <f>+'3610043401-noSymbol (9)'!BX233/'3610043401-noSymbol (9)'!BL233-1</f>
        <v>9.8345999105946547E-3</v>
      </c>
      <c r="BM233" s="3">
        <f>+'3610043401-noSymbol (9)'!BY233/'3610043401-noSymbol (9)'!BM233-1</f>
        <v>2.1411578112608964E-2</v>
      </c>
      <c r="BN233" s="3">
        <f>+'3610043401-noSymbol (9)'!BZ233/'3610043401-noSymbol (9)'!BN233-1</f>
        <v>2.2772566630351099E-2</v>
      </c>
      <c r="BO233" s="3">
        <f>+'3610043401-noSymbol (9)'!CA233/'3610043401-noSymbol (9)'!BO233-1</f>
        <v>1.8670768577945251E-2</v>
      </c>
      <c r="BP233" s="3">
        <f>+'3610043401-noSymbol (9)'!CB233/'3610043401-noSymbol (9)'!BP233-1</f>
        <v>1.0547742413027361E-2</v>
      </c>
      <c r="BQ233" s="3">
        <f>+'3610043401-noSymbol (9)'!CC233/'3610043401-noSymbol (9)'!BQ233-1</f>
        <v>1.6199277671552936E-2</v>
      </c>
      <c r="BR233" s="3">
        <f>+'3610043401-noSymbol (9)'!CD233/'3610043401-noSymbol (9)'!BR233-1</f>
        <v>1.4513864978679347E-2</v>
      </c>
      <c r="BS233" s="3">
        <f>+'3610043401-noSymbol (9)'!CE233/'3610043401-noSymbol (9)'!BS233-1</f>
        <v>1.8093416228279979E-2</v>
      </c>
      <c r="BT233" s="3">
        <f>+'3610043401-noSymbol (9)'!CF233/'3610043401-noSymbol (9)'!BT233-1</f>
        <v>7.7558102849930588E-3</v>
      </c>
    </row>
    <row r="234" spans="1:72" x14ac:dyDescent="0.2">
      <c r="A234" t="s">
        <v>233</v>
      </c>
      <c r="B234" s="3">
        <f>+'3610043401-noSymbol (9)'!N234/'3610043401-noSymbol (9)'!B234-1</f>
        <v>0.12731045798947926</v>
      </c>
      <c r="C234" s="3">
        <f>+'3610043401-noSymbol (9)'!O234/'3610043401-noSymbol (9)'!C234-1</f>
        <v>0.103237054139377</v>
      </c>
      <c r="D234" s="3">
        <f>+'3610043401-noSymbol (9)'!P234/'3610043401-noSymbol (9)'!D234-1</f>
        <v>6.6056724611161854E-2</v>
      </c>
      <c r="E234" s="3">
        <f>+'3610043401-noSymbol (9)'!Q234/'3610043401-noSymbol (9)'!E234-1</f>
        <v>1.8815888972910422E-2</v>
      </c>
      <c r="F234" s="3">
        <f>+'3610043401-noSymbol (9)'!R234/'3610043401-noSymbol (9)'!F234-1</f>
        <v>-2.201803051317619E-2</v>
      </c>
      <c r="G234" s="3">
        <f>+'3610043401-noSymbol (9)'!S234/'3610043401-noSymbol (9)'!G234-1</f>
        <v>-1.9568620629674682E-2</v>
      </c>
      <c r="H234" s="3">
        <f>+'3610043401-noSymbol (9)'!T234/'3610043401-noSymbol (9)'!H234-1</f>
        <v>-1.6647056260077564E-2</v>
      </c>
      <c r="I234" s="3">
        <f>+'3610043401-noSymbol (9)'!U234/'3610043401-noSymbol (9)'!I234-1</f>
        <v>-2.0507473062217563E-2</v>
      </c>
      <c r="J234" s="3">
        <f>+'3610043401-noSymbol (9)'!V234/'3610043401-noSymbol (9)'!J234-1</f>
        <v>-1.1909453128420733E-2</v>
      </c>
      <c r="K234" s="3">
        <f>+'3610043401-noSymbol (9)'!W234/'3610043401-noSymbol (9)'!K234-1</f>
        <v>-3.6756525459991418E-2</v>
      </c>
      <c r="L234" s="3">
        <f>+'3610043401-noSymbol (9)'!X234/'3610043401-noSymbol (9)'!L234-1</f>
        <v>-4.4564711851507344E-2</v>
      </c>
      <c r="M234" s="3">
        <f>+'3610043401-noSymbol (9)'!Y234/'3610043401-noSymbol (9)'!M234-1</f>
        <v>-2.6989119347160861E-2</v>
      </c>
      <c r="N234" s="3">
        <f>+'3610043401-noSymbol (9)'!Z234/'3610043401-noSymbol (9)'!N234-1</f>
        <v>-1.6695920202063452E-2</v>
      </c>
      <c r="O234" s="3">
        <f>+'3610043401-noSymbol (9)'!AA234/'3610043401-noSymbol (9)'!O234-1</f>
        <v>-1.9133851541812574E-2</v>
      </c>
      <c r="P234" s="3">
        <f>+'3610043401-noSymbol (9)'!AB234/'3610043401-noSymbol (9)'!P234-1</f>
        <v>-1.0127016821146584E-2</v>
      </c>
      <c r="Q234" s="3">
        <f>+'3610043401-noSymbol (9)'!AC234/'3610043401-noSymbol (9)'!Q234-1</f>
        <v>8.8630806845966248E-3</v>
      </c>
      <c r="R234" s="3">
        <f>+'3610043401-noSymbol (9)'!AD234/'3610043401-noSymbol (9)'!R234-1</f>
        <v>1.6220528275128432E-2</v>
      </c>
      <c r="S234" s="3">
        <f>+'3610043401-noSymbol (9)'!AE234/'3610043401-noSymbol (9)'!S234-1</f>
        <v>1.9693071941807805E-2</v>
      </c>
      <c r="T234" s="3">
        <f>+'3610043401-noSymbol (9)'!AF234/'3610043401-noSymbol (9)'!T234-1</f>
        <v>3.0223797917128259E-2</v>
      </c>
      <c r="U234" s="3">
        <f>+'3610043401-noSymbol (9)'!AG234/'3610043401-noSymbol (9)'!U234-1</f>
        <v>4.5023066004258316E-2</v>
      </c>
      <c r="V234" s="3">
        <f>+'3610043401-noSymbol (9)'!AH234/'3610043401-noSymbol (9)'!V234-1</f>
        <v>4.7813178535029088E-2</v>
      </c>
      <c r="W234" s="3">
        <f>+'3610043401-noSymbol (9)'!AI234/'3610043401-noSymbol (9)'!W234-1</f>
        <v>6.1436630980409523E-2</v>
      </c>
      <c r="X234" s="3">
        <f>+'3610043401-noSymbol (9)'!AJ234/'3610043401-noSymbol (9)'!X234-1</f>
        <v>5.6644687347878087E-2</v>
      </c>
      <c r="Y234" s="3">
        <f>+'3610043401-noSymbol (9)'!AK234/'3610043401-noSymbol (9)'!Y234-1</f>
        <v>3.8701786572314711E-2</v>
      </c>
      <c r="Z234" s="3">
        <f>+'3610043401-noSymbol (9)'!AL234/'3610043401-noSymbol (9)'!Z234-1</f>
        <v>2.8908528886760321E-2</v>
      </c>
      <c r="AA234" s="3">
        <f>+'3610043401-noSymbol (9)'!AM234/'3610043401-noSymbol (9)'!AA234-1</f>
        <v>3.6183924061656381E-2</v>
      </c>
      <c r="AB234" s="3">
        <f>+'3610043401-noSymbol (9)'!AN234/'3610043401-noSymbol (9)'!AB234-1</f>
        <v>-6.2337437142361729E-2</v>
      </c>
      <c r="AC234" s="3">
        <f>+'3610043401-noSymbol (9)'!AO234/'3610043401-noSymbol (9)'!AC234-1</f>
        <v>-1.7786817847405545E-2</v>
      </c>
      <c r="AD234" s="3">
        <f>+'3610043401-noSymbol (9)'!AP234/'3610043401-noSymbol (9)'!AD234-1</f>
        <v>1.4042738770170038E-2</v>
      </c>
      <c r="AE234" s="3">
        <f>+'3610043401-noSymbol (9)'!AQ234/'3610043401-noSymbol (9)'!AE234-1</f>
        <v>2.2401043932144482E-2</v>
      </c>
      <c r="AF234" s="3">
        <f>+'3610043401-noSymbol (9)'!AR234/'3610043401-noSymbol (9)'!AF234-1</f>
        <v>2.1938314621241517E-2</v>
      </c>
      <c r="AG234" s="3">
        <f>+'3610043401-noSymbol (9)'!AS234/'3610043401-noSymbol (9)'!AG234-1</f>
        <v>9.7202767519843913E-3</v>
      </c>
      <c r="AH234" s="3">
        <f>+'3610043401-noSymbol (9)'!AT234/'3610043401-noSymbol (9)'!AH234-1</f>
        <v>2.317516704728062E-2</v>
      </c>
      <c r="AI234" s="3">
        <f>+'3610043401-noSymbol (9)'!AU234/'3610043401-noSymbol (9)'!AI234-1</f>
        <v>5.0431070561647307E-2</v>
      </c>
      <c r="AJ234" s="3">
        <f>+'3610043401-noSymbol (9)'!AV234/'3610043401-noSymbol (9)'!AJ234-1</f>
        <v>5.3273024249277601E-2</v>
      </c>
      <c r="AK234" s="3">
        <f>+'3610043401-noSymbol (9)'!AW234/'3610043401-noSymbol (9)'!AK234-1</f>
        <v>6.5646158375036734E-2</v>
      </c>
      <c r="AL234" s="3">
        <f>+'3610043401-noSymbol (9)'!AX234/'3610043401-noSymbol (9)'!AL234-1</f>
        <v>8.1157703211610865E-2</v>
      </c>
      <c r="AM234" s="3">
        <f>+'3610043401-noSymbol (9)'!AY234/'3610043401-noSymbol (9)'!AM234-1</f>
        <v>6.9210404672857884E-2</v>
      </c>
      <c r="AN234" s="3">
        <f>+'3610043401-noSymbol (9)'!AZ234/'3610043401-noSymbol (9)'!AN234-1</f>
        <v>0.18566805362921879</v>
      </c>
      <c r="AO234" s="3">
        <f>+'3610043401-noSymbol (9)'!BA234/'3610043401-noSymbol (9)'!AO234-1</f>
        <v>0.12447127247092005</v>
      </c>
      <c r="AP234" s="3">
        <f>+'3610043401-noSymbol (9)'!BB234/'3610043401-noSymbol (9)'!AP234-1</f>
        <v>0.10338895578874929</v>
      </c>
      <c r="AQ234" s="3">
        <f>+'3610043401-noSymbol (9)'!BC234/'3610043401-noSymbol (9)'!AQ234-1</f>
        <v>9.4320357370772268E-2</v>
      </c>
      <c r="AR234" s="3">
        <f>+'3610043401-noSymbol (9)'!BD234/'3610043401-noSymbol (9)'!AR234-1</f>
        <v>9.3235677905459502E-2</v>
      </c>
      <c r="AS234" s="3">
        <f>+'3610043401-noSymbol (9)'!BE234/'3610043401-noSymbol (9)'!AS234-1</f>
        <v>0.10816378005717175</v>
      </c>
      <c r="AT234" s="3">
        <f>+'3610043401-noSymbol (9)'!BF234/'3610043401-noSymbol (9)'!AT234-1</f>
        <v>9.8206166818219476E-2</v>
      </c>
      <c r="AU234" s="3">
        <f>+'3610043401-noSymbol (9)'!BG234/'3610043401-noSymbol (9)'!AU234-1</f>
        <v>3.2630782102872624E-2</v>
      </c>
      <c r="AV234" s="3">
        <f>+'3610043401-noSymbol (9)'!BH234/'3610043401-noSymbol (9)'!AV234-1</f>
        <v>3.6383156387927995E-2</v>
      </c>
      <c r="AW234" s="3">
        <f>+'3610043401-noSymbol (9)'!BI234/'3610043401-noSymbol (9)'!AW234-1</f>
        <v>3.1846882399368504E-2</v>
      </c>
      <c r="AX234" s="3">
        <f>+'3610043401-noSymbol (9)'!BJ234/'3610043401-noSymbol (9)'!AX234-1</f>
        <v>1.8903369731126052E-2</v>
      </c>
      <c r="AY234" s="3">
        <f>+'3610043401-noSymbol (9)'!BK234/'3610043401-noSymbol (9)'!AY234-1</f>
        <v>2.5153277786511552E-2</v>
      </c>
      <c r="AZ234" s="3">
        <f>+'3610043401-noSymbol (9)'!BL234/'3610043401-noSymbol (9)'!AZ234-1</f>
        <v>8.2274038836465113E-3</v>
      </c>
      <c r="BA234" s="3">
        <f>+'3610043401-noSymbol (9)'!BM234/'3610043401-noSymbol (9)'!BA234-1</f>
        <v>2.3118216370832112E-3</v>
      </c>
      <c r="BB234" s="3">
        <f>+'3610043401-noSymbol (9)'!BN234/'3610043401-noSymbol (9)'!BB234-1</f>
        <v>-9.4714686623011968E-3</v>
      </c>
      <c r="BC234" s="3">
        <f>+'3610043401-noSymbol (9)'!BO234/'3610043401-noSymbol (9)'!BC234-1</f>
        <v>-9.602674753129592E-3</v>
      </c>
      <c r="BD234" s="3">
        <f>+'3610043401-noSymbol (9)'!BP234/'3610043401-noSymbol (9)'!BD234-1</f>
        <v>-1.0819343908824886E-2</v>
      </c>
      <c r="BE234" s="3">
        <f>+'3610043401-noSymbol (9)'!BQ234/'3610043401-noSymbol (9)'!BE234-1</f>
        <v>-3.0158188232616401E-2</v>
      </c>
      <c r="BF234" s="3">
        <f>+'3610043401-noSymbol (9)'!BR234/'3610043401-noSymbol (9)'!BF234-1</f>
        <v>-3.3120060218291281E-2</v>
      </c>
      <c r="BG234" s="3">
        <f>+'3610043401-noSymbol (9)'!BS234/'3610043401-noSymbol (9)'!BG234-1</f>
        <v>-9.8001388996064032E-3</v>
      </c>
      <c r="BH234" s="3">
        <f>+'3610043401-noSymbol (9)'!BT234/'3610043401-noSymbol (9)'!BH234-1</f>
        <v>-2.302025782688788E-3</v>
      </c>
      <c r="BI234" s="3">
        <f>+'3610043401-noSymbol (9)'!BU234/'3610043401-noSymbol (9)'!BI234-1</f>
        <v>-3.250850958044893E-3</v>
      </c>
      <c r="BJ234" s="3">
        <f>+'3610043401-noSymbol (9)'!BV234/'3610043401-noSymbol (9)'!BJ234-1</f>
        <v>5.0318813858800659E-3</v>
      </c>
      <c r="BK234" s="3">
        <f>+'3610043401-noSymbol (9)'!BW234/'3610043401-noSymbol (9)'!BK234-1</f>
        <v>-1.9935592700506266E-3</v>
      </c>
      <c r="BL234" s="3">
        <f>+'3610043401-noSymbol (9)'!BX234/'3610043401-noSymbol (9)'!BL234-1</f>
        <v>1.6320532157636292E-2</v>
      </c>
      <c r="BM234" s="3">
        <f>+'3610043401-noSymbol (9)'!BY234/'3610043401-noSymbol (9)'!BM234-1</f>
        <v>3.3893666927286903E-2</v>
      </c>
      <c r="BN234" s="3">
        <f>+'3610043401-noSymbol (9)'!BZ234/'3610043401-noSymbol (9)'!BN234-1</f>
        <v>3.2621099437295964E-2</v>
      </c>
      <c r="BO234" s="3">
        <f>+'3610043401-noSymbol (9)'!CA234/'3610043401-noSymbol (9)'!BO234-1</f>
        <v>2.4730127576054972E-2</v>
      </c>
      <c r="BP234" s="3">
        <f>+'3610043401-noSymbol (9)'!CB234/'3610043401-noSymbol (9)'!BP234-1</f>
        <v>9.4585652563154987E-3</v>
      </c>
      <c r="BQ234" s="3">
        <f>+'3610043401-noSymbol (9)'!CC234/'3610043401-noSymbol (9)'!BQ234-1</f>
        <v>1.4394117186888877E-2</v>
      </c>
      <c r="BR234" s="3">
        <f>+'3610043401-noSymbol (9)'!CD234/'3610043401-noSymbol (9)'!BR234-1</f>
        <v>1.1171662125340598E-2</v>
      </c>
      <c r="BS234" s="3">
        <f>+'3610043401-noSymbol (9)'!CE234/'3610043401-noSymbol (9)'!BS234-1</f>
        <v>1.2001246882793026E-2</v>
      </c>
      <c r="BT234" s="3">
        <f>+'3610043401-noSymbol (9)'!CF234/'3610043401-noSymbol (9)'!BT234-1</f>
        <v>1.0767574219350262E-3</v>
      </c>
    </row>
    <row r="235" spans="1:72" x14ac:dyDescent="0.2">
      <c r="A235" t="s">
        <v>234</v>
      </c>
      <c r="B235" s="3">
        <f>+'3610043401-noSymbol (9)'!N235/'3610043401-noSymbol (9)'!B235-1</f>
        <v>0.14656132887673445</v>
      </c>
      <c r="C235" s="3">
        <f>+'3610043401-noSymbol (9)'!O235/'3610043401-noSymbol (9)'!C235-1</f>
        <v>0.11065006915629327</v>
      </c>
      <c r="D235" s="3">
        <f>+'3610043401-noSymbol (9)'!P235/'3610043401-noSymbol (9)'!D235-1</f>
        <v>6.8064330844342269E-2</v>
      </c>
      <c r="E235" s="3">
        <f>+'3610043401-noSymbol (9)'!Q235/'3610043401-noSymbol (9)'!E235-1</f>
        <v>8.1134011004382334E-3</v>
      </c>
      <c r="F235" s="3">
        <f>+'3610043401-noSymbol (9)'!R235/'3610043401-noSymbol (9)'!F235-1</f>
        <v>-2.9919970898508508E-2</v>
      </c>
      <c r="G235" s="3">
        <f>+'3610043401-noSymbol (9)'!S235/'3610043401-noSymbol (9)'!G235-1</f>
        <v>-4.1095890410958957E-2</v>
      </c>
      <c r="H235" s="3">
        <f>+'3610043401-noSymbol (9)'!T235/'3610043401-noSymbol (9)'!H235-1</f>
        <v>-3.0452674897119336E-2</v>
      </c>
      <c r="I235" s="3">
        <f>+'3610043401-noSymbol (9)'!U235/'3610043401-noSymbol (9)'!I235-1</f>
        <v>-2.6622601670797774E-2</v>
      </c>
      <c r="J235" s="3">
        <f>+'3610043401-noSymbol (9)'!V235/'3610043401-noSymbol (9)'!J235-1</f>
        <v>-2.5277040021980057E-2</v>
      </c>
      <c r="K235" s="3">
        <f>+'3610043401-noSymbol (9)'!W235/'3610043401-noSymbol (9)'!K235-1</f>
        <v>-2.853236098450318E-2</v>
      </c>
      <c r="L235" s="3">
        <f>+'3610043401-noSymbol (9)'!X235/'3610043401-noSymbol (9)'!L235-1</f>
        <v>-3.7780187997107695E-2</v>
      </c>
      <c r="M235" s="3">
        <f>+'3610043401-noSymbol (9)'!Y235/'3610043401-noSymbol (9)'!M235-1</f>
        <v>-4.7674418604651159E-2</v>
      </c>
      <c r="N235" s="3">
        <f>+'3610043401-noSymbol (9)'!Z235/'3610043401-noSymbol (9)'!N235-1</f>
        <v>-6.3780918727915248E-2</v>
      </c>
      <c r="O235" s="3">
        <f>+'3610043401-noSymbol (9)'!AA235/'3610043401-noSymbol (9)'!O235-1</f>
        <v>-6.7514677103718168E-2</v>
      </c>
      <c r="P235" s="3">
        <f>+'3610043401-noSymbol (9)'!AB235/'3610043401-noSymbol (9)'!P235-1</f>
        <v>-2.9936362821546991E-2</v>
      </c>
      <c r="Q235" s="3">
        <f>+'3610043401-noSymbol (9)'!AC235/'3610043401-noSymbol (9)'!Q235-1</f>
        <v>2.0814061054579058E-2</v>
      </c>
      <c r="R235" s="3">
        <f>+'3610043401-noSymbol (9)'!AD235/'3610043401-noSymbol (9)'!R235-1</f>
        <v>4.7998500046873449E-2</v>
      </c>
      <c r="S235" s="3">
        <f>+'3610043401-noSymbol (9)'!AE235/'3610043401-noSymbol (9)'!S235-1</f>
        <v>6.3670766319772865E-2</v>
      </c>
      <c r="T235" s="3">
        <f>+'3610043401-noSymbol (9)'!AF235/'3610043401-noSymbol (9)'!T235-1</f>
        <v>5.0650820599886792E-2</v>
      </c>
      <c r="U235" s="3">
        <f>+'3610043401-noSymbol (9)'!AG235/'3610043401-noSymbol (9)'!U235-1</f>
        <v>4.8665472036216073E-2</v>
      </c>
      <c r="V235" s="3">
        <f>+'3610043401-noSymbol (9)'!AH235/'3610043401-noSymbol (9)'!V235-1</f>
        <v>4.2939020952738938E-2</v>
      </c>
      <c r="W235" s="3">
        <f>+'3610043401-noSymbol (9)'!AI235/'3610043401-noSymbol (9)'!W235-1</f>
        <v>4.9263394951674977E-2</v>
      </c>
      <c r="X235" s="3">
        <f>+'3610043401-noSymbol (9)'!AJ235/'3610043401-noSymbol (9)'!X235-1</f>
        <v>5.3165508172083431E-2</v>
      </c>
      <c r="Y235" s="3">
        <f>+'3610043401-noSymbol (9)'!AK235/'3610043401-noSymbol (9)'!Y235-1</f>
        <v>6.4243448858833485E-2</v>
      </c>
      <c r="Z235" s="3">
        <f>+'3610043401-noSymbol (9)'!AL235/'3610043401-noSymbol (9)'!Z235-1</f>
        <v>4.7178712964710323E-2</v>
      </c>
      <c r="AA235" s="3">
        <f>+'3610043401-noSymbol (9)'!AM235/'3610043401-noSymbol (9)'!AA235-1</f>
        <v>8.2228369741486285E-2</v>
      </c>
      <c r="AB235" s="3">
        <f>+'3610043401-noSymbol (9)'!AN235/'3610043401-noSymbol (9)'!AB235-1</f>
        <v>1.6631248267578336E-2</v>
      </c>
      <c r="AC235" s="3">
        <f>+'3610043401-noSymbol (9)'!AO235/'3610043401-noSymbol (9)'!AC235-1</f>
        <v>-7.6937018577254213E-2</v>
      </c>
      <c r="AD235" s="3">
        <f>+'3610043401-noSymbol (9)'!AP235/'3610043401-noSymbol (9)'!AD235-1</f>
        <v>-7.5856516683066477E-2</v>
      </c>
      <c r="AE235" s="3">
        <f>+'3610043401-noSymbol (9)'!AQ235/'3610043401-noSymbol (9)'!AE235-1</f>
        <v>-4.5361558302944083E-2</v>
      </c>
      <c r="AF235" s="3">
        <f>+'3610043401-noSymbol (9)'!AR235/'3610043401-noSymbol (9)'!AF235-1</f>
        <v>-2.0648173085555666E-3</v>
      </c>
      <c r="AG235" s="3">
        <f>+'3610043401-noSymbol (9)'!AS235/'3610043401-noSymbol (9)'!AG235-1</f>
        <v>5.4681176364780981E-2</v>
      </c>
      <c r="AH235" s="3">
        <f>+'3610043401-noSymbol (9)'!AT235/'3610043401-noSymbol (9)'!AH235-1</f>
        <v>5.1171171171171093E-2</v>
      </c>
      <c r="AI235" s="3">
        <f>+'3610043401-noSymbol (9)'!AU235/'3610043401-noSymbol (9)'!AI235-1</f>
        <v>5.526739402611347E-2</v>
      </c>
      <c r="AJ235" s="3">
        <f>+'3610043401-noSymbol (9)'!AV235/'3610043401-noSymbol (9)'!AJ235-1</f>
        <v>5.6635747413485538E-2</v>
      </c>
      <c r="AK235" s="3">
        <f>+'3610043401-noSymbol (9)'!AW235/'3610043401-noSymbol (9)'!AK235-1</f>
        <v>4.8627658635601367E-2</v>
      </c>
      <c r="AL235" s="3">
        <f>+'3610043401-noSymbol (9)'!AX235/'3610043401-noSymbol (9)'!AL235-1</f>
        <v>4.7395927194088916E-2</v>
      </c>
      <c r="AM235" s="3">
        <f>+'3610043401-noSymbol (9)'!AY235/'3610043401-noSymbol (9)'!AM235-1</f>
        <v>2.3534596738651326E-2</v>
      </c>
      <c r="AN235" s="3">
        <f>+'3610043401-noSymbol (9)'!AZ235/'3610043401-noSymbol (9)'!AN235-1</f>
        <v>5.6620921566845395E-2</v>
      </c>
      <c r="AO235" s="3">
        <f>+'3610043401-noSymbol (9)'!BA235/'3610043401-noSymbol (9)'!AO235-1</f>
        <v>0.12468093461613972</v>
      </c>
      <c r="AP235" s="3">
        <f>+'3610043401-noSymbol (9)'!BB235/'3610043401-noSymbol (9)'!AP235-1</f>
        <v>0.1079275965540607</v>
      </c>
      <c r="AQ235" s="3">
        <f>+'3610043401-noSymbol (9)'!BC235/'3610043401-noSymbol (9)'!AQ235-1</f>
        <v>7.2020870213360677E-2</v>
      </c>
      <c r="AR235" s="3">
        <f>+'3610043401-noSymbol (9)'!BD235/'3610043401-noSymbol (9)'!AR235-1</f>
        <v>5.3616408780136737E-2</v>
      </c>
      <c r="AS235" s="3">
        <f>+'3610043401-noSymbol (9)'!BE235/'3610043401-noSymbol (9)'!AS235-1</f>
        <v>1.1597168926409163E-2</v>
      </c>
      <c r="AT235" s="3">
        <f>+'3610043401-noSymbol (9)'!BF235/'3610043401-noSymbol (9)'!AT235-1</f>
        <v>2.8282482002056852E-2</v>
      </c>
      <c r="AU235" s="3">
        <f>+'3610043401-noSymbol (9)'!BG235/'3610043401-noSymbol (9)'!AU235-1</f>
        <v>2.6101694915254159E-2</v>
      </c>
      <c r="AV235" s="3">
        <f>+'3610043401-noSymbol (9)'!BH235/'3610043401-noSymbol (9)'!AV235-1</f>
        <v>2.2959399003967151E-2</v>
      </c>
      <c r="AW235" s="3">
        <f>+'3610043401-noSymbol (9)'!BI235/'3610043401-noSymbol (9)'!AW235-1</f>
        <v>1.9188688772933782E-2</v>
      </c>
      <c r="AX235" s="3">
        <f>+'3610043401-noSymbol (9)'!BJ235/'3610043401-noSymbol (9)'!AX235-1</f>
        <v>3.759463179628364E-2</v>
      </c>
      <c r="AY235" s="3">
        <f>+'3610043401-noSymbol (9)'!BK235/'3610043401-noSymbol (9)'!AY235-1</f>
        <v>2.9193937306234874E-2</v>
      </c>
      <c r="AZ235" s="3">
        <f>+'3610043401-noSymbol (9)'!BL235/'3610043401-noSymbol (9)'!AZ235-1</f>
        <v>4.7049716153449106E-2</v>
      </c>
      <c r="BA235" s="3">
        <f>+'3610043401-noSymbol (9)'!BM235/'3610043401-noSymbol (9)'!BA235-1</f>
        <v>7.0181564245810124E-2</v>
      </c>
      <c r="BB235" s="3">
        <f>+'3610043401-noSymbol (9)'!BN235/'3610043401-noSymbol (9)'!BB235-1</f>
        <v>6.8320810763585538E-2</v>
      </c>
      <c r="BC235" s="3">
        <f>+'3610043401-noSymbol (9)'!BO235/'3610043401-noSymbol (9)'!BC235-1</f>
        <v>6.3705892577785583E-2</v>
      </c>
      <c r="BD235" s="3">
        <f>+'3610043401-noSymbol (9)'!BP235/'3610043401-noSymbol (9)'!BD235-1</f>
        <v>3.6202185792349795E-2</v>
      </c>
      <c r="BE235" s="3">
        <f>+'3610043401-noSymbol (9)'!BQ235/'3610043401-noSymbol (9)'!BE235-1</f>
        <v>1.9219421731433872E-2</v>
      </c>
      <c r="BF235" s="3">
        <f>+'3610043401-noSymbol (9)'!BR235/'3610043401-noSymbol (9)'!BF235-1</f>
        <v>5.6676112685447588E-3</v>
      </c>
      <c r="BG235" s="3">
        <f>+'3610043401-noSymbol (9)'!BS235/'3610043401-noSymbol (9)'!BG235-1</f>
        <v>-1.1397423191278455E-2</v>
      </c>
      <c r="BH235" s="3">
        <f>+'3610043401-noSymbol (9)'!BT235/'3610043401-noSymbol (9)'!BH235-1</f>
        <v>-7.7564155458371697E-3</v>
      </c>
      <c r="BI235" s="3">
        <f>+'3610043401-noSymbol (9)'!BU235/'3610043401-noSymbol (9)'!BI235-1</f>
        <v>6.7712634186622989E-3</v>
      </c>
      <c r="BJ235" s="3">
        <f>+'3610043401-noSymbol (9)'!BV235/'3610043401-noSymbol (9)'!BJ235-1</f>
        <v>3.4822983168891763E-3</v>
      </c>
      <c r="BK235" s="3">
        <f>+'3610043401-noSymbol (9)'!BW235/'3610043401-noSymbol (9)'!BK235-1</f>
        <v>1.4894151117061272E-2</v>
      </c>
      <c r="BL235" s="3">
        <f>+'3610043401-noSymbol (9)'!BX235/'3610043401-noSymbol (9)'!BL235-1</f>
        <v>-4.7646430625154501E-3</v>
      </c>
      <c r="BM235" s="3">
        <f>+'3610043401-noSymbol (9)'!BY235/'3610043401-noSymbol (9)'!BM235-1</f>
        <v>-6.1990212071778572E-3</v>
      </c>
      <c r="BN235" s="3">
        <f>+'3610043401-noSymbol (9)'!BZ235/'3610043401-noSymbol (9)'!BN235-1</f>
        <v>1.3084723585214952E-3</v>
      </c>
      <c r="BO235" s="3">
        <f>+'3610043401-noSymbol (9)'!CA235/'3610043401-noSymbol (9)'!BO235-1</f>
        <v>5.3925974344308791E-3</v>
      </c>
      <c r="BP235" s="3">
        <f>+'3610043401-noSymbol (9)'!CB235/'3610043401-noSymbol (9)'!BP235-1</f>
        <v>1.3183915622940079E-2</v>
      </c>
      <c r="BQ235" s="3">
        <f>+'3610043401-noSymbol (9)'!CC235/'3610043401-noSymbol (9)'!BQ235-1</f>
        <v>2.0345711686378332E-2</v>
      </c>
      <c r="BR235" s="3">
        <f>+'3610043401-noSymbol (9)'!CD235/'3610043401-noSymbol (9)'!BR235-1</f>
        <v>2.1879661859771193E-2</v>
      </c>
      <c r="BS235" s="3">
        <f>+'3610043401-noSymbol (9)'!CE235/'3610043401-noSymbol (9)'!BS235-1</f>
        <v>3.1829573934837097E-2</v>
      </c>
      <c r="BT235" s="3">
        <f>+'3610043401-noSymbol (9)'!CF235/'3610043401-noSymbol (9)'!BT235-1</f>
        <v>2.2869022869022926E-2</v>
      </c>
    </row>
    <row r="236" spans="1:72" x14ac:dyDescent="0.2">
      <c r="A236" t="s">
        <v>235</v>
      </c>
      <c r="B236" s="3">
        <f>+'3610043401-noSymbol (9)'!N236/'3610043401-noSymbol (9)'!B236-1</f>
        <v>6.8636112644947511E-2</v>
      </c>
      <c r="C236" s="3">
        <f>+'3610043401-noSymbol (9)'!O236/'3610043401-noSymbol (9)'!C236-1</f>
        <v>6.6944283379895664E-2</v>
      </c>
      <c r="D236" s="3">
        <f>+'3610043401-noSymbol (9)'!P236/'3610043401-noSymbol (9)'!D236-1</f>
        <v>8.7201573882065286E-3</v>
      </c>
      <c r="E236" s="3">
        <f>+'3610043401-noSymbol (9)'!Q236/'3610043401-noSymbol (9)'!E236-1</f>
        <v>7.3491357002379853E-3</v>
      </c>
      <c r="F236" s="3">
        <f>+'3610043401-noSymbol (9)'!R236/'3610043401-noSymbol (9)'!F236-1</f>
        <v>-5.2681752044553276E-3</v>
      </c>
      <c r="G236" s="3">
        <f>+'3610043401-noSymbol (9)'!S236/'3610043401-noSymbol (9)'!G236-1</f>
        <v>-3.2469129728932011E-2</v>
      </c>
      <c r="H236" s="3">
        <f>+'3610043401-noSymbol (9)'!T236/'3610043401-noSymbol (9)'!H236-1</f>
        <v>1.2110110415712638E-2</v>
      </c>
      <c r="I236" s="3">
        <f>+'3610043401-noSymbol (9)'!U236/'3610043401-noSymbol (9)'!I236-1</f>
        <v>7.8737281502739398E-2</v>
      </c>
      <c r="J236" s="3">
        <f>+'3610043401-noSymbol (9)'!V236/'3610043401-noSymbol (9)'!J236-1</f>
        <v>7.8651102464331935E-2</v>
      </c>
      <c r="K236" s="3">
        <f>+'3610043401-noSymbol (9)'!W236/'3610043401-noSymbol (9)'!K236-1</f>
        <v>0.13594627210241872</v>
      </c>
      <c r="L236" s="3">
        <f>+'3610043401-noSymbol (9)'!X236/'3610043401-noSymbol (9)'!L236-1</f>
        <v>9.3684868695289802E-2</v>
      </c>
      <c r="M236" s="3">
        <f>+'3610043401-noSymbol (9)'!Y236/'3610043401-noSymbol (9)'!M236-1</f>
        <v>6.8579066419905299E-2</v>
      </c>
      <c r="N236" s="3">
        <f>+'3610043401-noSymbol (9)'!Z236/'3610043401-noSymbol (9)'!N236-1</f>
        <v>9.0321913915155205E-2</v>
      </c>
      <c r="O236" s="3">
        <f>+'3610043401-noSymbol (9)'!AA236/'3610043401-noSymbol (9)'!O236-1</f>
        <v>2.4455313472654616E-2</v>
      </c>
      <c r="P236" s="3">
        <f>+'3610043401-noSymbol (9)'!AB236/'3610043401-noSymbol (9)'!P236-1</f>
        <v>8.6078751779031126E-2</v>
      </c>
      <c r="Q236" s="3">
        <f>+'3610043401-noSymbol (9)'!AC236/'3610043401-noSymbol (9)'!Q236-1</f>
        <v>7.2698314837648992E-2</v>
      </c>
      <c r="R236" s="3">
        <f>+'3610043401-noSymbol (9)'!AD236/'3610043401-noSymbol (9)'!R236-1</f>
        <v>6.6226167658629986E-2</v>
      </c>
      <c r="S236" s="3">
        <f>+'3610043401-noSymbol (9)'!AE236/'3610043401-noSymbol (9)'!S236-1</f>
        <v>7.4591956068541299E-2</v>
      </c>
      <c r="T236" s="3">
        <f>+'3610043401-noSymbol (9)'!AF236/'3610043401-noSymbol (9)'!T236-1</f>
        <v>6.8523452817857322E-2</v>
      </c>
      <c r="U236" s="3">
        <f>+'3610043401-noSymbol (9)'!AG236/'3610043401-noSymbol (9)'!U236-1</f>
        <v>5.3158556641191845E-2</v>
      </c>
      <c r="V236" s="3">
        <f>+'3610043401-noSymbol (9)'!AH236/'3610043401-noSymbol (9)'!V236-1</f>
        <v>4.4923284113318251E-2</v>
      </c>
      <c r="W236" s="3">
        <f>+'3610043401-noSymbol (9)'!AI236/'3610043401-noSymbol (9)'!W236-1</f>
        <v>-6.8822170900693092E-3</v>
      </c>
      <c r="X236" s="3">
        <f>+'3610043401-noSymbol (9)'!AJ236/'3610043401-noSymbol (9)'!X236-1</f>
        <v>2.4773701762744071E-2</v>
      </c>
      <c r="Y236" s="3">
        <f>+'3610043401-noSymbol (9)'!AK236/'3610043401-noSymbol (9)'!Y236-1</f>
        <v>6.4947560858269915E-2</v>
      </c>
      <c r="Z236" s="3">
        <f>+'3610043401-noSymbol (9)'!AL236/'3610043401-noSymbol (9)'!Z236-1</f>
        <v>3.127813847684946E-2</v>
      </c>
      <c r="AA236" s="3">
        <f>+'3610043401-noSymbol (9)'!AM236/'3610043401-noSymbol (9)'!AA236-1</f>
        <v>6.669560185185186E-2</v>
      </c>
      <c r="AB236" s="3">
        <f>+'3610043401-noSymbol (9)'!AN236/'3610043401-noSymbol (9)'!AB236-1</f>
        <v>8.1003688604154522E-2</v>
      </c>
      <c r="AC236" s="3">
        <f>+'3610043401-noSymbol (9)'!AO236/'3610043401-noSymbol (9)'!AC236-1</f>
        <v>0.10292638536328358</v>
      </c>
      <c r="AD236" s="3">
        <f>+'3610043401-noSymbol (9)'!AP236/'3610043401-noSymbol (9)'!AD236-1</f>
        <v>5.0570036425564124E-2</v>
      </c>
      <c r="AE236" s="3">
        <f>+'3610043401-noSymbol (9)'!AQ236/'3610043401-noSymbol (9)'!AE236-1</f>
        <v>7.4761048547364428E-2</v>
      </c>
      <c r="AF236" s="3">
        <f>+'3610043401-noSymbol (9)'!AR236/'3610043401-noSymbol (9)'!AF236-1</f>
        <v>4.912016561588417E-2</v>
      </c>
      <c r="AG236" s="3">
        <f>+'3610043401-noSymbol (9)'!AS236/'3610043401-noSymbol (9)'!AG236-1</f>
        <v>1.713130941992369E-2</v>
      </c>
      <c r="AH236" s="3">
        <f>+'3610043401-noSymbol (9)'!AT236/'3610043401-noSymbol (9)'!AH236-1</f>
        <v>3.8066743383199153E-2</v>
      </c>
      <c r="AI236" s="3">
        <f>+'3610043401-noSymbol (9)'!AU236/'3610043401-noSymbol (9)'!AI236-1</f>
        <v>7.2275708106599668E-2</v>
      </c>
      <c r="AJ236" s="3">
        <f>+'3610043401-noSymbol (9)'!AV236/'3610043401-noSymbol (9)'!AJ236-1</f>
        <v>0.11087866108786604</v>
      </c>
      <c r="AK236" s="3">
        <f>+'3610043401-noSymbol (9)'!AW236/'3610043401-noSymbol (9)'!AK236-1</f>
        <v>7.6210697506324587E-2</v>
      </c>
      <c r="AL236" s="3">
        <f>+'3610043401-noSymbol (9)'!AX236/'3610043401-noSymbol (9)'!AL236-1</f>
        <v>9.1769679702219609E-2</v>
      </c>
      <c r="AM236" s="3">
        <f>+'3610043401-noSymbol (9)'!AY236/'3610043401-noSymbol (9)'!AM236-1</f>
        <v>9.2816130928161211E-2</v>
      </c>
      <c r="AN236" s="3">
        <f>+'3610043401-noSymbol (9)'!AZ236/'3610043401-noSymbol (9)'!AN236-1</f>
        <v>8.1668387734027847E-2</v>
      </c>
      <c r="AO236" s="3">
        <f>+'3610043401-noSymbol (9)'!BA236/'3610043401-noSymbol (9)'!AO236-1</f>
        <v>3.2916449539690751E-2</v>
      </c>
      <c r="AP236" s="3">
        <f>+'3610043401-noSymbol (9)'!BB236/'3610043401-noSymbol (9)'!AP236-1</f>
        <v>7.5558357348703087E-2</v>
      </c>
      <c r="AQ236" s="3">
        <f>+'3610043401-noSymbol (9)'!BC236/'3610043401-noSymbol (9)'!AQ236-1</f>
        <v>5.815796425112274E-2</v>
      </c>
      <c r="AR236" s="3">
        <f>+'3610043401-noSymbol (9)'!BD236/'3610043401-noSymbol (9)'!AR236-1</f>
        <v>9.6286662480939977E-2</v>
      </c>
      <c r="AS236" s="3">
        <f>+'3610043401-noSymbol (9)'!BE236/'3610043401-noSymbol (9)'!AS236-1</f>
        <v>0.12282127698004164</v>
      </c>
      <c r="AT236" s="3">
        <f>+'3610043401-noSymbol (9)'!BF236/'3610043401-noSymbol (9)'!AT236-1</f>
        <v>0.10890386661936846</v>
      </c>
      <c r="AU236" s="3">
        <f>+'3610043401-noSymbol (9)'!BG236/'3610043401-noSymbol (9)'!AU236-1</f>
        <v>9.6204727824766856E-2</v>
      </c>
      <c r="AV236" s="3">
        <f>+'3610043401-noSymbol (9)'!BH236/'3610043401-noSymbol (9)'!AV236-1</f>
        <v>5.9259259259259345E-2</v>
      </c>
      <c r="AW236" s="3">
        <f>+'3610043401-noSymbol (9)'!BI236/'3610043401-noSymbol (9)'!AW236-1</f>
        <v>6.8379297317718191E-2</v>
      </c>
      <c r="AX236" s="3">
        <f>+'3610043401-noSymbol (9)'!BJ236/'3610043401-noSymbol (9)'!AX236-1</f>
        <v>9.2979207003956565E-2</v>
      </c>
      <c r="AY236" s="3">
        <f>+'3610043401-noSymbol (9)'!BK236/'3610043401-noSymbol (9)'!AY236-1</f>
        <v>7.1156710243256649E-2</v>
      </c>
      <c r="AZ236" s="3">
        <f>+'3610043401-noSymbol (9)'!BL236/'3610043401-noSymbol (9)'!AZ236-1</f>
        <v>0.10223310642536942</v>
      </c>
      <c r="BA236" s="3">
        <f>+'3610043401-noSymbol (9)'!BM236/'3610043401-noSymbol (9)'!BA236-1</f>
        <v>0.10745816867064661</v>
      </c>
      <c r="BB236" s="3">
        <f>+'3610043401-noSymbol (9)'!BN236/'3610043401-noSymbol (9)'!BB236-1</f>
        <v>0.10474755086661647</v>
      </c>
      <c r="BC236" s="3">
        <f>+'3610043401-noSymbol (9)'!BO236/'3610043401-noSymbol (9)'!BC236-1</f>
        <v>7.3642604535053113E-2</v>
      </c>
      <c r="BD236" s="3">
        <f>+'3610043401-noSymbol (9)'!BP236/'3610043401-noSymbol (9)'!BD236-1</f>
        <v>5.9930456125997233E-2</v>
      </c>
      <c r="BE236" s="3">
        <f>+'3610043401-noSymbol (9)'!BQ236/'3610043401-noSymbol (9)'!BE236-1</f>
        <v>3.3700635405774948E-2</v>
      </c>
      <c r="BF236" s="3">
        <f>+'3610043401-noSymbol (9)'!BR236/'3610043401-noSymbol (9)'!BF236-1</f>
        <v>2.1753039027511134E-2</v>
      </c>
      <c r="BG236" s="3">
        <f>+'3610043401-noSymbol (9)'!BS236/'3610043401-noSymbol (9)'!BG236-1</f>
        <v>1.0248090847940539E-2</v>
      </c>
      <c r="BH236" s="3">
        <f>+'3610043401-noSymbol (9)'!BT236/'3610043401-noSymbol (9)'!BH236-1</f>
        <v>1.9714748528307791E-2</v>
      </c>
      <c r="BI236" s="3">
        <f>+'3610043401-noSymbol (9)'!BU236/'3610043401-noSymbol (9)'!BI236-1</f>
        <v>4.6754675467546303E-3</v>
      </c>
      <c r="BJ236" s="3">
        <f>+'3610043401-noSymbol (9)'!BV236/'3610043401-noSymbol (9)'!BJ236-1</f>
        <v>-5.9691146455116417E-3</v>
      </c>
      <c r="BK236" s="3">
        <f>+'3610043401-noSymbol (9)'!BW236/'3610043401-noSymbol (9)'!BK236-1</f>
        <v>-7.7630156032751918E-3</v>
      </c>
      <c r="BL236" s="3">
        <f>+'3610043401-noSymbol (9)'!BX236/'3610043401-noSymbol (9)'!BL236-1</f>
        <v>-3.2310299378648044E-2</v>
      </c>
      <c r="BM236" s="3">
        <f>+'3610043401-noSymbol (9)'!BY236/'3610043401-noSymbol (9)'!BM236-1</f>
        <v>-2.869941538227927E-2</v>
      </c>
      <c r="BN236" s="3">
        <f>+'3610043401-noSymbol (9)'!BZ236/'3610043401-noSymbol (9)'!BN236-1</f>
        <v>-2.830832196452937E-2</v>
      </c>
      <c r="BO236" s="3">
        <f>+'3610043401-noSymbol (9)'!CA236/'3610043401-noSymbol (9)'!BO236-1</f>
        <v>2.0926177097462251E-3</v>
      </c>
      <c r="BP236" s="3">
        <f>+'3610043401-noSymbol (9)'!CB236/'3610043401-noSymbol (9)'!BP236-1</f>
        <v>2.0841373986877354E-3</v>
      </c>
      <c r="BQ236" s="3">
        <f>+'3610043401-noSymbol (9)'!CC236/'3610043401-noSymbol (9)'!BQ236-1</f>
        <v>2.482103952692194E-2</v>
      </c>
      <c r="BR236" s="3">
        <f>+'3610043401-noSymbol (9)'!CD236/'3610043401-noSymbol (9)'!BR236-1</f>
        <v>1.5106449592986904E-2</v>
      </c>
      <c r="BS236" s="3">
        <f>+'3610043401-noSymbol (9)'!CE236/'3610043401-noSymbol (9)'!BS236-1</f>
        <v>2.2951590161366164E-2</v>
      </c>
      <c r="BT236" s="3">
        <f>+'3610043401-noSymbol (9)'!CF236/'3610043401-noSymbol (9)'!BT236-1</f>
        <v>2.0922123208058085E-3</v>
      </c>
    </row>
    <row r="237" spans="1:72" x14ac:dyDescent="0.2">
      <c r="A237" t="s">
        <v>236</v>
      </c>
      <c r="B237" s="3">
        <f>+'3610043401-noSymbol (9)'!N237/'3610043401-noSymbol (9)'!B237-1</f>
        <v>2.9855676589720437E-2</v>
      </c>
      <c r="C237" s="3">
        <f>+'3610043401-noSymbol (9)'!O237/'3610043401-noSymbol (9)'!C237-1</f>
        <v>2.1881367399695817E-2</v>
      </c>
      <c r="D237" s="3">
        <f>+'3610043401-noSymbol (9)'!P237/'3610043401-noSymbol (9)'!D237-1</f>
        <v>1.9328546326563112E-2</v>
      </c>
      <c r="E237" s="3">
        <f>+'3610043401-noSymbol (9)'!Q237/'3610043401-noSymbol (9)'!E237-1</f>
        <v>2.1626206697976214E-2</v>
      </c>
      <c r="F237" s="3">
        <f>+'3610043401-noSymbol (9)'!R237/'3610043401-noSymbol (9)'!F237-1</f>
        <v>2.4325407791136122E-2</v>
      </c>
      <c r="G237" s="3">
        <f>+'3610043401-noSymbol (9)'!S237/'3610043401-noSymbol (9)'!G237-1</f>
        <v>2.9325536032019706E-2</v>
      </c>
      <c r="H237" s="3">
        <f>+'3610043401-noSymbol (9)'!T237/'3610043401-noSymbol (9)'!H237-1</f>
        <v>3.1622182980808766E-2</v>
      </c>
      <c r="I237" s="3">
        <f>+'3610043401-noSymbol (9)'!U237/'3610043401-noSymbol (9)'!I237-1</f>
        <v>3.0348707893686599E-2</v>
      </c>
      <c r="J237" s="3">
        <f>+'3610043401-noSymbol (9)'!V237/'3610043401-noSymbol (9)'!J237-1</f>
        <v>2.8692100406908949E-2</v>
      </c>
      <c r="K237" s="3">
        <f>+'3610043401-noSymbol (9)'!W237/'3610043401-noSymbol (9)'!K237-1</f>
        <v>2.6631865847461578E-2</v>
      </c>
      <c r="L237" s="3">
        <f>+'3610043401-noSymbol (9)'!X237/'3610043401-noSymbol (9)'!L237-1</f>
        <v>2.294010360788401E-2</v>
      </c>
      <c r="M237" s="3">
        <f>+'3610043401-noSymbol (9)'!Y237/'3610043401-noSymbol (9)'!M237-1</f>
        <v>1.5242302808172736E-2</v>
      </c>
      <c r="N237" s="3">
        <f>+'3610043401-noSymbol (9)'!Z237/'3610043401-noSymbol (9)'!N237-1</f>
        <v>2.5370204901444149E-2</v>
      </c>
      <c r="O237" s="3">
        <f>+'3610043401-noSymbol (9)'!AA237/'3610043401-noSymbol (9)'!O237-1</f>
        <v>2.3035531129923514E-2</v>
      </c>
      <c r="P237" s="3">
        <f>+'3610043401-noSymbol (9)'!AB237/'3610043401-noSymbol (9)'!P237-1</f>
        <v>2.3644258259819306E-2</v>
      </c>
      <c r="Q237" s="3">
        <f>+'3610043401-noSymbol (9)'!AC237/'3610043401-noSymbol (9)'!Q237-1</f>
        <v>2.4980861590258918E-2</v>
      </c>
      <c r="R237" s="3">
        <f>+'3610043401-noSymbol (9)'!AD237/'3610043401-noSymbol (9)'!R237-1</f>
        <v>2.8261703833454277E-2</v>
      </c>
      <c r="S237" s="3">
        <f>+'3610043401-noSymbol (9)'!AE237/'3610043401-noSymbol (9)'!S237-1</f>
        <v>2.7427157841383165E-2</v>
      </c>
      <c r="T237" s="3">
        <f>+'3610043401-noSymbol (9)'!AF237/'3610043401-noSymbol (9)'!T237-1</f>
        <v>2.8696065272143301E-2</v>
      </c>
      <c r="U237" s="3">
        <f>+'3610043401-noSymbol (9)'!AG237/'3610043401-noSymbol (9)'!U237-1</f>
        <v>2.8161068676452405E-2</v>
      </c>
      <c r="V237" s="3">
        <f>+'3610043401-noSymbol (9)'!AH237/'3610043401-noSymbol (9)'!V237-1</f>
        <v>2.8612389194544674E-2</v>
      </c>
      <c r="W237" s="3">
        <f>+'3610043401-noSymbol (9)'!AI237/'3610043401-noSymbol (9)'!W237-1</f>
        <v>2.9672043857478236E-2</v>
      </c>
      <c r="X237" s="3">
        <f>+'3610043401-noSymbol (9)'!AJ237/'3610043401-noSymbol (9)'!X237-1</f>
        <v>2.8707237864786794E-2</v>
      </c>
      <c r="Y237" s="3">
        <f>+'3610043401-noSymbol (9)'!AK237/'3610043401-noSymbol (9)'!Y237-1</f>
        <v>2.8712452298831126E-2</v>
      </c>
      <c r="Z237" s="3">
        <f>+'3610043401-noSymbol (9)'!AL237/'3610043401-noSymbol (9)'!Z237-1</f>
        <v>2.1074309377862921E-2</v>
      </c>
      <c r="AA237" s="3">
        <f>+'3610043401-noSymbol (9)'!AM237/'3610043401-noSymbol (9)'!AA237-1</f>
        <v>2.8663242440453152E-2</v>
      </c>
      <c r="AB237" s="3">
        <f>+'3610043401-noSymbol (9)'!AN237/'3610043401-noSymbol (9)'!AB237-1</f>
        <v>1.2407865160148468E-2</v>
      </c>
      <c r="AC237" s="3">
        <f>+'3610043401-noSymbol (9)'!AO237/'3610043401-noSymbol (9)'!AC237-1</f>
        <v>-2.4476070154577867E-2</v>
      </c>
      <c r="AD237" s="3">
        <f>+'3610043401-noSymbol (9)'!AP237/'3610043401-noSymbol (9)'!AD237-1</f>
        <v>-1.6340195328522156E-2</v>
      </c>
      <c r="AE237" s="3">
        <f>+'3610043401-noSymbol (9)'!AQ237/'3610043401-noSymbol (9)'!AE237-1</f>
        <v>7.4257061231701726E-3</v>
      </c>
      <c r="AF237" s="3">
        <f>+'3610043401-noSymbol (9)'!AR237/'3610043401-noSymbol (9)'!AF237-1</f>
        <v>2.3955519555488802E-2</v>
      </c>
      <c r="AG237" s="3">
        <f>+'3610043401-noSymbol (9)'!AS237/'3610043401-noSymbol (9)'!AG237-1</f>
        <v>2.7773815141173497E-2</v>
      </c>
      <c r="AH237" s="3">
        <f>+'3610043401-noSymbol (9)'!AT237/'3610043401-noSymbol (9)'!AH237-1</f>
        <v>3.1454090381710653E-2</v>
      </c>
      <c r="AI237" s="3">
        <f>+'3610043401-noSymbol (9)'!AU237/'3610043401-noSymbol (9)'!AI237-1</f>
        <v>2.5936379030936374E-2</v>
      </c>
      <c r="AJ237" s="3">
        <f>+'3610043401-noSymbol (9)'!AV237/'3610043401-noSymbol (9)'!AJ237-1</f>
        <v>2.4359604566060344E-2</v>
      </c>
      <c r="AK237" s="3">
        <f>+'3610043401-noSymbol (9)'!AW237/'3610043401-noSymbol (9)'!AK237-1</f>
        <v>3.3309791986719794E-2</v>
      </c>
      <c r="AL237" s="3">
        <f>+'3610043401-noSymbol (9)'!AX237/'3610043401-noSymbol (9)'!AL237-1</f>
        <v>3.9363933110855731E-2</v>
      </c>
      <c r="AM237" s="3">
        <f>+'3610043401-noSymbol (9)'!AY237/'3610043401-noSymbol (9)'!AM237-1</f>
        <v>3.7963727347775977E-2</v>
      </c>
      <c r="AN237" s="3">
        <f>+'3610043401-noSymbol (9)'!AZ237/'3610043401-noSymbol (9)'!AN237-1</f>
        <v>5.3710854660190321E-2</v>
      </c>
      <c r="AO237" s="3">
        <f>+'3610043401-noSymbol (9)'!BA237/'3610043401-noSymbol (9)'!AO237-1</f>
        <v>8.7642315442249208E-2</v>
      </c>
      <c r="AP237" s="3">
        <f>+'3610043401-noSymbol (9)'!BB237/'3610043401-noSymbol (9)'!AP237-1</f>
        <v>7.0529941885581815E-2</v>
      </c>
      <c r="AQ237" s="3">
        <f>+'3610043401-noSymbol (9)'!BC237/'3610043401-noSymbol (9)'!AQ237-1</f>
        <v>4.1207275225569218E-2</v>
      </c>
      <c r="AR237" s="3">
        <f>+'3610043401-noSymbol (9)'!BD237/'3610043401-noSymbol (9)'!AR237-1</f>
        <v>2.1157941834451854E-2</v>
      </c>
      <c r="AS237" s="3">
        <f>+'3610043401-noSymbol (9)'!BE237/'3610043401-noSymbol (9)'!AS237-1</f>
        <v>1.6930030607160695E-2</v>
      </c>
      <c r="AT237" s="3">
        <f>+'3610043401-noSymbol (9)'!BF237/'3610043401-noSymbol (9)'!AT237-1</f>
        <v>1.3827232112853416E-2</v>
      </c>
      <c r="AU237" s="3">
        <f>+'3610043401-noSymbol (9)'!BG237/'3610043401-noSymbol (9)'!AU237-1</f>
        <v>2.3708189424138437E-2</v>
      </c>
      <c r="AV237" s="3">
        <f>+'3610043401-noSymbol (9)'!BH237/'3610043401-noSymbol (9)'!AV237-1</f>
        <v>2.5991291211232559E-2</v>
      </c>
      <c r="AW237" s="3">
        <f>+'3610043401-noSymbol (9)'!BI237/'3610043401-noSymbol (9)'!AW237-1</f>
        <v>1.7026958470145681E-2</v>
      </c>
      <c r="AX237" s="3">
        <f>+'3610043401-noSymbol (9)'!BJ237/'3610043401-noSymbol (9)'!AX237-1</f>
        <v>1.5997726140263513E-2</v>
      </c>
      <c r="AY237" s="3">
        <f>+'3610043401-noSymbol (9)'!BK237/'3610043401-noSymbol (9)'!AY237-1</f>
        <v>1.6852830294451504E-2</v>
      </c>
      <c r="AZ237" s="3">
        <f>+'3610043401-noSymbol (9)'!BL237/'3610043401-noSymbol (9)'!AZ237-1</f>
        <v>9.4014700735036705E-3</v>
      </c>
      <c r="BA237" s="3">
        <f>+'3610043401-noSymbol (9)'!BM237/'3610043401-noSymbol (9)'!BA237-1</f>
        <v>5.3792436839414925E-3</v>
      </c>
      <c r="BB237" s="3">
        <f>+'3610043401-noSymbol (9)'!BN237/'3610043401-noSymbol (9)'!BB237-1</f>
        <v>6.8076385915907256E-3</v>
      </c>
      <c r="BC237" s="3">
        <f>+'3610043401-noSymbol (9)'!BO237/'3610043401-noSymbol (9)'!BC237-1</f>
        <v>6.1070416998634247E-3</v>
      </c>
      <c r="BD237" s="3">
        <f>+'3610043401-noSymbol (9)'!BP237/'3610043401-noSymbol (9)'!BD237-1</f>
        <v>5.4471653007859278E-3</v>
      </c>
      <c r="BE237" s="3">
        <f>+'3610043401-noSymbol (9)'!BQ237/'3610043401-noSymbol (9)'!BE237-1</f>
        <v>4.4901430336288239E-3</v>
      </c>
      <c r="BF237" s="3">
        <f>+'3610043401-noSymbol (9)'!BR237/'3610043401-noSymbol (9)'!BF237-1</f>
        <v>1.6119352992896019E-3</v>
      </c>
      <c r="BG237" s="3">
        <f>+'3610043401-noSymbol (9)'!BS237/'3610043401-noSymbol (9)'!BG237-1</f>
        <v>-5.1457024369270243E-3</v>
      </c>
      <c r="BH237" s="3">
        <f>+'3610043401-noSymbol (9)'!BT237/'3610043401-noSymbol (9)'!BH237-1</f>
        <v>-5.7892785748189235E-3</v>
      </c>
      <c r="BI237" s="3">
        <f>+'3610043401-noSymbol (9)'!BU237/'3610043401-noSymbol (9)'!BI237-1</f>
        <v>-4.5414078710808159E-3</v>
      </c>
      <c r="BJ237" s="3">
        <f>+'3610043401-noSymbol (9)'!BV237/'3610043401-noSymbol (9)'!BJ237-1</f>
        <v>-6.3273433101814769E-3</v>
      </c>
      <c r="BK237" s="3">
        <f>+'3610043401-noSymbol (9)'!BW237/'3610043401-noSymbol (9)'!BK237-1</f>
        <v>-6.1297902984611685E-3</v>
      </c>
      <c r="BL237" s="3">
        <f>+'3610043401-noSymbol (9)'!BX237/'3610043401-noSymbol (9)'!BL237-1</f>
        <v>3.1936363068942875E-3</v>
      </c>
      <c r="BM237" s="3">
        <f>+'3610043401-noSymbol (9)'!BY237/'3610043401-noSymbol (9)'!BM237-1</f>
        <v>1.2602846613115615E-2</v>
      </c>
      <c r="BN237" s="3">
        <f>+'3610043401-noSymbol (9)'!BZ237/'3610043401-noSymbol (9)'!BN237-1</f>
        <v>1.7381515018437543E-2</v>
      </c>
      <c r="BO237" s="3">
        <f>+'3610043401-noSymbol (9)'!CA237/'3610043401-noSymbol (9)'!BO237-1</f>
        <v>2.1182109629278134E-2</v>
      </c>
      <c r="BP237" s="3">
        <f>+'3610043401-noSymbol (9)'!CB237/'3610043401-noSymbol (9)'!BP237-1</f>
        <v>2.0990796262724931E-2</v>
      </c>
      <c r="BQ237" s="3">
        <f>+'3610043401-noSymbol (9)'!CC237/'3610043401-noSymbol (9)'!BQ237-1</f>
        <v>2.0204166957006553E-2</v>
      </c>
      <c r="BR237" s="3">
        <f>+'3610043401-noSymbol (9)'!CD237/'3610043401-noSymbol (9)'!BR237-1</f>
        <v>1.9744038122574636E-2</v>
      </c>
      <c r="BS237" s="3">
        <f>+'3610043401-noSymbol (9)'!CE237/'3610043401-noSymbol (9)'!BS237-1</f>
        <v>1.836103055989291E-2</v>
      </c>
      <c r="BT237" s="3">
        <f>+'3610043401-noSymbol (9)'!CF237/'3610043401-noSymbol (9)'!BT237-1</f>
        <v>1.8768774001101107E-2</v>
      </c>
    </row>
    <row r="238" spans="1:72" x14ac:dyDescent="0.2">
      <c r="A238" t="s">
        <v>237</v>
      </c>
      <c r="B238" s="3">
        <f>+'3610043401-noSymbol (9)'!N238/'3610043401-noSymbol (9)'!B238-1</f>
        <v>2.6916356831148569E-2</v>
      </c>
      <c r="C238" s="3">
        <f>+'3610043401-noSymbol (9)'!O238/'3610043401-noSymbol (9)'!C238-1</f>
        <v>1.9369382363971344E-2</v>
      </c>
      <c r="D238" s="3">
        <f>+'3610043401-noSymbol (9)'!P238/'3610043401-noSymbol (9)'!D238-1</f>
        <v>1.6774871775918854E-2</v>
      </c>
      <c r="E238" s="3">
        <f>+'3610043401-noSymbol (9)'!Q238/'3610043401-noSymbol (9)'!E238-1</f>
        <v>1.9188515585288668E-2</v>
      </c>
      <c r="F238" s="3">
        <f>+'3610043401-noSymbol (9)'!R238/'3610043401-noSymbol (9)'!F238-1</f>
        <v>2.1893889066587846E-2</v>
      </c>
      <c r="G238" s="3">
        <f>+'3610043401-noSymbol (9)'!S238/'3610043401-noSymbol (9)'!G238-1</f>
        <v>2.7567296877950342E-2</v>
      </c>
      <c r="H238" s="3">
        <f>+'3610043401-noSymbol (9)'!T238/'3610043401-noSymbol (9)'!H238-1</f>
        <v>3.066807310756392E-2</v>
      </c>
      <c r="I238" s="3">
        <f>+'3610043401-noSymbol (9)'!U238/'3610043401-noSymbol (9)'!I238-1</f>
        <v>2.9572223131032249E-2</v>
      </c>
      <c r="J238" s="3">
        <f>+'3610043401-noSymbol (9)'!V238/'3610043401-noSymbol (9)'!J238-1</f>
        <v>2.7778570002566783E-2</v>
      </c>
      <c r="K238" s="3">
        <f>+'3610043401-noSymbol (9)'!W238/'3610043401-noSymbol (9)'!K238-1</f>
        <v>2.5430990720247015E-2</v>
      </c>
      <c r="L238" s="3">
        <f>+'3610043401-noSymbol (9)'!X238/'3610043401-noSymbol (9)'!L238-1</f>
        <v>2.145348578726769E-2</v>
      </c>
      <c r="M238" s="3">
        <f>+'3610043401-noSymbol (9)'!Y238/'3610043401-noSymbol (9)'!M238-1</f>
        <v>1.3614854026307244E-2</v>
      </c>
      <c r="N238" s="3">
        <f>+'3610043401-noSymbol (9)'!Z238/'3610043401-noSymbol (9)'!N238-1</f>
        <v>2.5118233095590359E-2</v>
      </c>
      <c r="O238" s="3">
        <f>+'3610043401-noSymbol (9)'!AA238/'3610043401-noSymbol (9)'!O238-1</f>
        <v>2.3294832040299029E-2</v>
      </c>
      <c r="P238" s="3">
        <f>+'3610043401-noSymbol (9)'!AB238/'3610043401-noSymbol (9)'!P238-1</f>
        <v>2.4535144828031763E-2</v>
      </c>
      <c r="Q238" s="3">
        <f>+'3610043401-noSymbol (9)'!AC238/'3610043401-noSymbol (9)'!Q238-1</f>
        <v>2.5656701350204481E-2</v>
      </c>
      <c r="R238" s="3">
        <f>+'3610043401-noSymbol (9)'!AD238/'3610043401-noSymbol (9)'!R238-1</f>
        <v>2.9173705943490447E-2</v>
      </c>
      <c r="S238" s="3">
        <f>+'3610043401-noSymbol (9)'!AE238/'3610043401-noSymbol (9)'!S238-1</f>
        <v>2.8082033091260561E-2</v>
      </c>
      <c r="T238" s="3">
        <f>+'3610043401-noSymbol (9)'!AF238/'3610043401-noSymbol (9)'!T238-1</f>
        <v>2.9357301294636207E-2</v>
      </c>
      <c r="U238" s="3">
        <f>+'3610043401-noSymbol (9)'!AG238/'3610043401-noSymbol (9)'!U238-1</f>
        <v>2.8436828453511698E-2</v>
      </c>
      <c r="V238" s="3">
        <f>+'3610043401-noSymbol (9)'!AH238/'3610043401-noSymbol (9)'!V238-1</f>
        <v>2.8890941453030505E-2</v>
      </c>
      <c r="W238" s="3">
        <f>+'3610043401-noSymbol (9)'!AI238/'3610043401-noSymbol (9)'!W238-1</f>
        <v>2.9651837447573604E-2</v>
      </c>
      <c r="X238" s="3">
        <f>+'3610043401-noSymbol (9)'!AJ238/'3610043401-noSymbol (9)'!X238-1</f>
        <v>2.908672203603091E-2</v>
      </c>
      <c r="Y238" s="3">
        <f>+'3610043401-noSymbol (9)'!AK238/'3610043401-noSymbol (9)'!Y238-1</f>
        <v>2.9407924670135088E-2</v>
      </c>
      <c r="Z238" s="3">
        <f>+'3610043401-noSymbol (9)'!AL238/'3610043401-noSymbol (9)'!Z238-1</f>
        <v>2.1678852499636303E-2</v>
      </c>
      <c r="AA238" s="3">
        <f>+'3610043401-noSymbol (9)'!AM238/'3610043401-noSymbol (9)'!AA238-1</f>
        <v>2.8615677582739751E-2</v>
      </c>
      <c r="AB238" s="3">
        <f>+'3610043401-noSymbol (9)'!AN238/'3610043401-noSymbol (9)'!AB238-1</f>
        <v>1.6229171512029072E-2</v>
      </c>
      <c r="AC238" s="3">
        <f>+'3610043401-noSymbol (9)'!AO238/'3610043401-noSymbol (9)'!AC238-1</f>
        <v>-1.8309229514368197E-2</v>
      </c>
      <c r="AD238" s="3">
        <f>+'3610043401-noSymbol (9)'!AP238/'3610043401-noSymbol (9)'!AD238-1</f>
        <v>-9.1629722342445596E-3</v>
      </c>
      <c r="AE238" s="3">
        <f>+'3610043401-noSymbol (9)'!AQ238/'3610043401-noSymbol (9)'!AE238-1</f>
        <v>1.5666283298622963E-2</v>
      </c>
      <c r="AF238" s="3">
        <f>+'3610043401-noSymbol (9)'!AR238/'3610043401-noSymbol (9)'!AF238-1</f>
        <v>3.2388726618565844E-2</v>
      </c>
      <c r="AG238" s="3">
        <f>+'3610043401-noSymbol (9)'!AS238/'3610043401-noSymbol (9)'!AG238-1</f>
        <v>3.6568691823413602E-2</v>
      </c>
      <c r="AH238" s="3">
        <f>+'3610043401-noSymbol (9)'!AT238/'3610043401-noSymbol (9)'!AH238-1</f>
        <v>4.0570686619379126E-2</v>
      </c>
      <c r="AI238" s="3">
        <f>+'3610043401-noSymbol (9)'!AU238/'3610043401-noSymbol (9)'!AI238-1</f>
        <v>3.5013693150347747E-2</v>
      </c>
      <c r="AJ238" s="3">
        <f>+'3610043401-noSymbol (9)'!AV238/'3610043401-noSymbol (9)'!AJ238-1</f>
        <v>3.2501787925161008E-2</v>
      </c>
      <c r="AK238" s="3">
        <f>+'3610043401-noSymbol (9)'!AW238/'3610043401-noSymbol (9)'!AK238-1</f>
        <v>4.0943471643580809E-2</v>
      </c>
      <c r="AL238" s="3">
        <f>+'3610043401-noSymbol (9)'!AX238/'3610043401-noSymbol (9)'!AL238-1</f>
        <v>4.663373997667164E-2</v>
      </c>
      <c r="AM238" s="3">
        <f>+'3610043401-noSymbol (9)'!AY238/'3610043401-noSymbol (9)'!AM238-1</f>
        <v>4.6021601192213657E-2</v>
      </c>
      <c r="AN238" s="3">
        <f>+'3610043401-noSymbol (9)'!AZ238/'3610043401-noSymbol (9)'!AN238-1</f>
        <v>5.7491194587968808E-2</v>
      </c>
      <c r="AO238" s="3">
        <f>+'3610043401-noSymbol (9)'!BA238/'3610043401-noSymbol (9)'!AO238-1</f>
        <v>8.8623826091819513E-2</v>
      </c>
      <c r="AP238" s="3">
        <f>+'3610043401-noSymbol (9)'!BB238/'3610043401-noSymbol (9)'!AP238-1</f>
        <v>7.0699717059464762E-2</v>
      </c>
      <c r="AQ238" s="3">
        <f>+'3610043401-noSymbol (9)'!BC238/'3610043401-noSymbol (9)'!AQ238-1</f>
        <v>4.0703902065799547E-2</v>
      </c>
      <c r="AR238" s="3">
        <f>+'3610043401-noSymbol (9)'!BD238/'3610043401-noSymbol (9)'!AR238-1</f>
        <v>2.0490374994847516E-2</v>
      </c>
      <c r="AS238" s="3">
        <f>+'3610043401-noSymbol (9)'!BE238/'3610043401-noSymbol (9)'!AS238-1</f>
        <v>1.610415160706169E-2</v>
      </c>
      <c r="AT238" s="3">
        <f>+'3610043401-noSymbol (9)'!BF238/'3610043401-noSymbol (9)'!AT238-1</f>
        <v>1.2992591001825371E-2</v>
      </c>
      <c r="AU238" s="3">
        <f>+'3610043401-noSymbol (9)'!BG238/'3610043401-noSymbol (9)'!AU238-1</f>
        <v>2.3085470498388938E-2</v>
      </c>
      <c r="AV238" s="3">
        <f>+'3610043401-noSymbol (9)'!BH238/'3610043401-noSymbol (9)'!AV238-1</f>
        <v>2.5397440146575301E-2</v>
      </c>
      <c r="AW238" s="3">
        <f>+'3610043401-noSymbol (9)'!BI238/'3610043401-noSymbol (9)'!AW238-1</f>
        <v>1.634907565693533E-2</v>
      </c>
      <c r="AX238" s="3">
        <f>+'3610043401-noSymbol (9)'!BJ238/'3610043401-noSymbol (9)'!AX238-1</f>
        <v>1.474163518866578E-2</v>
      </c>
      <c r="AY238" s="3">
        <f>+'3610043401-noSymbol (9)'!BK238/'3610043401-noSymbol (9)'!AY238-1</f>
        <v>1.5414668536891662E-2</v>
      </c>
      <c r="AZ238" s="3">
        <f>+'3610043401-noSymbol (9)'!BL238/'3610043401-noSymbol (9)'!AZ238-1</f>
        <v>7.6884420267262499E-3</v>
      </c>
      <c r="BA238" s="3">
        <f>+'3610043401-noSymbol (9)'!BM238/'3610043401-noSymbol (9)'!BA238-1</f>
        <v>2.7080084395927351E-3</v>
      </c>
      <c r="BB238" s="3">
        <f>+'3610043401-noSymbol (9)'!BN238/'3610043401-noSymbol (9)'!BB238-1</f>
        <v>3.4989323110963255E-3</v>
      </c>
      <c r="BC238" s="3">
        <f>+'3610043401-noSymbol (9)'!BO238/'3610043401-noSymbol (9)'!BC238-1</f>
        <v>2.793706807822316E-3</v>
      </c>
      <c r="BD238" s="3">
        <f>+'3610043401-noSymbol (9)'!BP238/'3610043401-noSymbol (9)'!BD238-1</f>
        <v>2.1959056274671873E-3</v>
      </c>
      <c r="BE238" s="3">
        <f>+'3610043401-noSymbol (9)'!BQ238/'3610043401-noSymbol (9)'!BE238-1</f>
        <v>1.4044737807115126E-3</v>
      </c>
      <c r="BF238" s="3">
        <f>+'3610043401-noSymbol (9)'!BR238/'3610043401-noSymbol (9)'!BF238-1</f>
        <v>-1.8312340543741312E-3</v>
      </c>
      <c r="BG238" s="3">
        <f>+'3610043401-noSymbol (9)'!BS238/'3610043401-noSymbol (9)'!BG238-1</f>
        <v>-8.4671575269070765E-3</v>
      </c>
      <c r="BH238" s="3">
        <f>+'3610043401-noSymbol (9)'!BT238/'3610043401-noSymbol (9)'!BH238-1</f>
        <v>-8.974000457597775E-3</v>
      </c>
      <c r="BI238" s="3">
        <f>+'3610043401-noSymbol (9)'!BU238/'3610043401-noSymbol (9)'!BI238-1</f>
        <v>-7.4763231602541502E-3</v>
      </c>
      <c r="BJ238" s="3">
        <f>+'3610043401-noSymbol (9)'!BV238/'3610043401-noSymbol (9)'!BJ238-1</f>
        <v>-8.8005770394830041E-3</v>
      </c>
      <c r="BK238" s="3">
        <f>+'3610043401-noSymbol (9)'!BW238/'3610043401-noSymbol (9)'!BK238-1</f>
        <v>-8.9644747880927023E-3</v>
      </c>
      <c r="BL238" s="3">
        <f>+'3610043401-noSymbol (9)'!BX238/'3610043401-noSymbol (9)'!BL238-1</f>
        <v>5.6786537222475175E-4</v>
      </c>
      <c r="BM238" s="3">
        <f>+'3610043401-noSymbol (9)'!BY238/'3610043401-noSymbol (9)'!BM238-1</f>
        <v>1.1238257649224481E-2</v>
      </c>
      <c r="BN238" s="3">
        <f>+'3610043401-noSymbol (9)'!BZ238/'3610043401-noSymbol (9)'!BN238-1</f>
        <v>1.6558316699324171E-2</v>
      </c>
      <c r="BO238" s="3">
        <f>+'3610043401-noSymbol (9)'!CA238/'3610043401-noSymbol (9)'!BO238-1</f>
        <v>2.0252932551319658E-2</v>
      </c>
      <c r="BP238" s="3">
        <f>+'3610043401-noSymbol (9)'!CB238/'3610043401-noSymbol (9)'!BP238-1</f>
        <v>2.0152204101523186E-2</v>
      </c>
      <c r="BQ238" s="3">
        <f>+'3610043401-noSymbol (9)'!CC238/'3610043401-noSymbol (9)'!BQ238-1</f>
        <v>1.9173657825642731E-2</v>
      </c>
      <c r="BR238" s="3">
        <f>+'3610043401-noSymbol (9)'!CD238/'3610043401-noSymbol (9)'!BR238-1</f>
        <v>1.8843949685995121E-2</v>
      </c>
      <c r="BS238" s="3">
        <f>+'3610043401-noSymbol (9)'!CE238/'3610043401-noSymbol (9)'!BS238-1</f>
        <v>1.7097242167580129E-2</v>
      </c>
      <c r="BT238" s="3">
        <f>+'3610043401-noSymbol (9)'!CF238/'3610043401-noSymbol (9)'!BT238-1</f>
        <v>1.7967604807974213E-2</v>
      </c>
    </row>
    <row r="239" spans="1:72" x14ac:dyDescent="0.2">
      <c r="A239" t="s">
        <v>238</v>
      </c>
      <c r="B239" s="3">
        <f>+'3610043401-noSymbol (9)'!N239/'3610043401-noSymbol (9)'!B239-1</f>
        <v>3.2055685304757997E-2</v>
      </c>
      <c r="C239" s="3">
        <f>+'3610043401-noSymbol (9)'!O239/'3610043401-noSymbol (9)'!C239-1</f>
        <v>3.3862901750320251E-2</v>
      </c>
      <c r="D239" s="3">
        <f>+'3610043401-noSymbol (9)'!P239/'3610043401-noSymbol (9)'!D239-1</f>
        <v>3.5380050216845538E-2</v>
      </c>
      <c r="E239" s="3">
        <f>+'3610043401-noSymbol (9)'!Q239/'3610043401-noSymbol (9)'!E239-1</f>
        <v>3.5406422630971823E-2</v>
      </c>
      <c r="F239" s="3">
        <f>+'3610043401-noSymbol (9)'!R239/'3610043401-noSymbol (9)'!F239-1</f>
        <v>3.5201040752730561E-2</v>
      </c>
      <c r="G239" s="3">
        <f>+'3610043401-noSymbol (9)'!S239/'3610043401-noSymbol (9)'!G239-1</f>
        <v>3.4651225911517258E-2</v>
      </c>
      <c r="H239" s="3">
        <f>+'3610043401-noSymbol (9)'!T239/'3610043401-noSymbol (9)'!H239-1</f>
        <v>3.4003277062068848E-2</v>
      </c>
      <c r="I239" s="3">
        <f>+'3610043401-noSymbol (9)'!U239/'3610043401-noSymbol (9)'!I239-1</f>
        <v>3.3329337009950777E-2</v>
      </c>
      <c r="J239" s="3">
        <f>+'3610043401-noSymbol (9)'!V239/'3610043401-noSymbol (9)'!J239-1</f>
        <v>3.236071892788317E-2</v>
      </c>
      <c r="K239" s="3">
        <f>+'3610043401-noSymbol (9)'!W239/'3610043401-noSymbol (9)'!K239-1</f>
        <v>3.2015262396971389E-2</v>
      </c>
      <c r="L239" s="3">
        <f>+'3610043401-noSymbol (9)'!X239/'3610043401-noSymbol (9)'!L239-1</f>
        <v>3.12992535759955E-2</v>
      </c>
      <c r="M239" s="3">
        <f>+'3610043401-noSymbol (9)'!Y239/'3610043401-noSymbol (9)'!M239-1</f>
        <v>3.0364162278424756E-2</v>
      </c>
      <c r="N239" s="3">
        <f>+'3610043401-noSymbol (9)'!Z239/'3610043401-noSymbol (9)'!N239-1</f>
        <v>2.8737927260356955E-2</v>
      </c>
      <c r="O239" s="3">
        <f>+'3610043401-noSymbol (9)'!AA239/'3610043401-noSymbol (9)'!O239-1</f>
        <v>2.738574525505455E-2</v>
      </c>
      <c r="P239" s="3">
        <f>+'3610043401-noSymbol (9)'!AB239/'3610043401-noSymbol (9)'!P239-1</f>
        <v>2.5896531452086924E-2</v>
      </c>
      <c r="Q239" s="3">
        <f>+'3610043401-noSymbol (9)'!AC239/'3610043401-noSymbol (9)'!Q239-1</f>
        <v>2.4756320996702108E-2</v>
      </c>
      <c r="R239" s="3">
        <f>+'3610043401-noSymbol (9)'!AD239/'3610043401-noSymbol (9)'!R239-1</f>
        <v>2.3614338111729749E-2</v>
      </c>
      <c r="S239" s="3">
        <f>+'3610043401-noSymbol (9)'!AE239/'3610043401-noSymbol (9)'!S239-1</f>
        <v>2.2851812988224252E-2</v>
      </c>
      <c r="T239" s="3">
        <f>+'3610043401-noSymbol (9)'!AF239/'3610043401-noSymbol (9)'!T239-1</f>
        <v>2.1952460565530352E-2</v>
      </c>
      <c r="U239" s="3">
        <f>+'3610043401-noSymbol (9)'!AG239/'3610043401-noSymbol (9)'!U239-1</f>
        <v>2.1275670031326133E-2</v>
      </c>
      <c r="V239" s="3">
        <f>+'3610043401-noSymbol (9)'!AH239/'3610043401-noSymbol (9)'!V239-1</f>
        <v>2.1215936554798143E-2</v>
      </c>
      <c r="W239" s="3">
        <f>+'3610043401-noSymbol (9)'!AI239/'3610043401-noSymbol (9)'!W239-1</f>
        <v>2.16056960471398E-2</v>
      </c>
      <c r="X239" s="3">
        <f>+'3610043401-noSymbol (9)'!AJ239/'3610043401-noSymbol (9)'!X239-1</f>
        <v>2.1121988494643862E-2</v>
      </c>
      <c r="Y239" s="3">
        <f>+'3610043401-noSymbol (9)'!AK239/'3610043401-noSymbol (9)'!Y239-1</f>
        <v>2.080274106705815E-2</v>
      </c>
      <c r="Z239" s="3">
        <f>+'3610043401-noSymbol (9)'!AL239/'3610043401-noSymbol (9)'!Z239-1</f>
        <v>2.1882278517410869E-2</v>
      </c>
      <c r="AA239" s="3">
        <f>+'3610043401-noSymbol (9)'!AM239/'3610043401-noSymbol (9)'!AA239-1</f>
        <v>2.3325582062986294E-2</v>
      </c>
      <c r="AB239" s="3">
        <f>+'3610043401-noSymbol (9)'!AN239/'3610043401-noSymbol (9)'!AB239-1</f>
        <v>2.3795879774218598E-2</v>
      </c>
      <c r="AC239" s="3">
        <f>+'3610043401-noSymbol (9)'!AO239/'3610043401-noSymbol (9)'!AC239-1</f>
        <v>1.3816975140887422E-2</v>
      </c>
      <c r="AD239" s="3">
        <f>+'3610043401-noSymbol (9)'!AP239/'3610043401-noSymbol (9)'!AD239-1</f>
        <v>9.4505274879013168E-3</v>
      </c>
      <c r="AE239" s="3">
        <f>+'3610043401-noSymbol (9)'!AQ239/'3610043401-noSymbol (9)'!AE239-1</f>
        <v>5.400091188874967E-3</v>
      </c>
      <c r="AF239" s="3">
        <f>+'3610043401-noSymbol (9)'!AR239/'3610043401-noSymbol (9)'!AF239-1</f>
        <v>-2.9874101998716984E-4</v>
      </c>
      <c r="AG239" s="3">
        <f>+'3610043401-noSymbol (9)'!AS239/'3610043401-noSymbol (9)'!AG239-1</f>
        <v>1.1644584558145876E-3</v>
      </c>
      <c r="AH239" s="3">
        <f>+'3610043401-noSymbol (9)'!AT239/'3610043401-noSymbol (9)'!AH239-1</f>
        <v>-2.6925529653509805E-4</v>
      </c>
      <c r="AI239" s="3">
        <f>+'3610043401-noSymbol (9)'!AU239/'3610043401-noSymbol (9)'!AI239-1</f>
        <v>-4.2834725815343866E-3</v>
      </c>
      <c r="AJ239" s="3">
        <f>+'3610043401-noSymbol (9)'!AV239/'3610043401-noSymbol (9)'!AJ239-1</f>
        <v>-2.5415113520840249E-3</v>
      </c>
      <c r="AK239" s="3">
        <f>+'3610043401-noSymbol (9)'!AW239/'3610043401-noSymbol (9)'!AK239-1</f>
        <v>-1.3820920360472222E-3</v>
      </c>
      <c r="AL239" s="3">
        <f>+'3610043401-noSymbol (9)'!AX239/'3610043401-noSymbol (9)'!AL239-1</f>
        <v>-2.0822781248240885E-3</v>
      </c>
      <c r="AM239" s="3">
        <f>+'3610043401-noSymbol (9)'!AY239/'3610043401-noSymbol (9)'!AM239-1</f>
        <v>-3.5488350563184223E-3</v>
      </c>
      <c r="AN239" s="3">
        <f>+'3610043401-noSymbol (9)'!AZ239/'3610043401-noSymbol (9)'!AN239-1</f>
        <v>-4.0860305332829361E-3</v>
      </c>
      <c r="AO239" s="3">
        <f>+'3610043401-noSymbol (9)'!BA239/'3610043401-noSymbol (9)'!AO239-1</f>
        <v>5.7420993227990103E-3</v>
      </c>
      <c r="AP239" s="3">
        <f>+'3610043401-noSymbol (9)'!BB239/'3610043401-noSymbol (9)'!AP239-1</f>
        <v>8.951931099828947E-3</v>
      </c>
      <c r="AQ239" s="3">
        <f>+'3610043401-noSymbol (9)'!BC239/'3610043401-noSymbol (9)'!AQ239-1</f>
        <v>1.2556155492255083E-2</v>
      </c>
      <c r="AR239" s="3">
        <f>+'3610043401-noSymbol (9)'!BD239/'3610043401-noSymbol (9)'!AR239-1</f>
        <v>1.8285567919856582E-2</v>
      </c>
      <c r="AS239" s="3">
        <f>+'3610043401-noSymbol (9)'!BE239/'3610043401-noSymbol (9)'!AS239-1</f>
        <v>1.6368562148054711E-2</v>
      </c>
      <c r="AT239" s="3">
        <f>+'3610043401-noSymbol (9)'!BF239/'3610043401-noSymbol (9)'!AT239-1</f>
        <v>1.7449607348396734E-2</v>
      </c>
      <c r="AU239" s="3">
        <f>+'3610043401-noSymbol (9)'!BG239/'3610043401-noSymbol (9)'!AU239-1</f>
        <v>2.1211346792742169E-2</v>
      </c>
      <c r="AV239" s="3">
        <f>+'3610043401-noSymbol (9)'!BH239/'3610043401-noSymbol (9)'!AV239-1</f>
        <v>2.0383896721589911E-2</v>
      </c>
      <c r="AW239" s="3">
        <f>+'3610043401-noSymbol (9)'!BI239/'3610043401-noSymbol (9)'!AW239-1</f>
        <v>2.032227541696674E-2</v>
      </c>
      <c r="AX239" s="3">
        <f>+'3610043401-noSymbol (9)'!BJ239/'3610043401-noSymbol (9)'!AX239-1</f>
        <v>2.0245883149109023E-2</v>
      </c>
      <c r="AY239" s="3">
        <f>+'3610043401-noSymbol (9)'!BK239/'3610043401-noSymbol (9)'!AY239-1</f>
        <v>2.0144148202370538E-2</v>
      </c>
      <c r="AZ239" s="3">
        <f>+'3610043401-noSymbol (9)'!BL239/'3610043401-noSymbol (9)'!AZ239-1</f>
        <v>1.9727136052605676E-2</v>
      </c>
      <c r="BA239" s="3">
        <f>+'3610043401-noSymbol (9)'!BM239/'3610043401-noSymbol (9)'!BA239-1</f>
        <v>1.9877397000855668E-2</v>
      </c>
      <c r="BB239" s="3">
        <f>+'3610043401-noSymbol (9)'!BN239/'3610043401-noSymbol (9)'!BB239-1</f>
        <v>2.0996860282574525E-2</v>
      </c>
      <c r="BC239" s="3">
        <f>+'3610043401-noSymbol (9)'!BO239/'3610043401-noSymbol (9)'!BC239-1</f>
        <v>2.1301907654410757E-2</v>
      </c>
      <c r="BD239" s="3">
        <f>+'3610043401-noSymbol (9)'!BP239/'3610043401-noSymbol (9)'!BD239-1</f>
        <v>2.2135580430134638E-2</v>
      </c>
      <c r="BE239" s="3">
        <f>+'3610043401-noSymbol (9)'!BQ239/'3610043401-noSymbol (9)'!BE239-1</f>
        <v>2.3040960156304413E-2</v>
      </c>
      <c r="BF239" s="3">
        <f>+'3610043401-noSymbol (9)'!BR239/'3610043401-noSymbol (9)'!BF239-1</f>
        <v>2.3531214734525019E-2</v>
      </c>
      <c r="BG239" s="3">
        <f>+'3610043401-noSymbol (9)'!BS239/'3610043401-noSymbol (9)'!BG239-1</f>
        <v>2.2703258814369853E-2</v>
      </c>
      <c r="BH239" s="3">
        <f>+'3610043401-noSymbol (9)'!BT239/'3610043401-noSymbol (9)'!BH239-1</f>
        <v>2.1960490538815769E-2</v>
      </c>
      <c r="BI239" s="3">
        <f>+'3610043401-noSymbol (9)'!BU239/'3610043401-noSymbol (9)'!BI239-1</f>
        <v>2.1426198649097561E-2</v>
      </c>
      <c r="BJ239" s="3">
        <f>+'3610043401-noSymbol (9)'!BV239/'3610043401-noSymbol (9)'!BJ239-1</f>
        <v>2.045215853186666E-2</v>
      </c>
      <c r="BK239" s="3">
        <f>+'3610043401-noSymbol (9)'!BW239/'3610043401-noSymbol (9)'!BK239-1</f>
        <v>2.0118947411996935E-2</v>
      </c>
      <c r="BL239" s="3">
        <f>+'3610043401-noSymbol (9)'!BX239/'3610043401-noSymbol (9)'!BL239-1</f>
        <v>1.9937995177402579E-2</v>
      </c>
      <c r="BM239" s="3">
        <f>+'3610043401-noSymbol (9)'!BY239/'3610043401-noSymbol (9)'!BM239-1</f>
        <v>1.8967319542253502E-2</v>
      </c>
      <c r="BN239" s="3">
        <f>+'3610043401-noSymbol (9)'!BZ239/'3610043401-noSymbol (9)'!BN239-1</f>
        <v>1.8190055187941034E-2</v>
      </c>
      <c r="BO239" s="3">
        <f>+'3610043401-noSymbol (9)'!CA239/'3610043401-noSymbol (9)'!BO239-1</f>
        <v>1.7376766112565223E-2</v>
      </c>
      <c r="BP239" s="3">
        <f>+'3610043401-noSymbol (9)'!CB239/'3610043401-noSymbol (9)'!BP239-1</f>
        <v>1.6269499473633875E-2</v>
      </c>
      <c r="BQ239" s="3">
        <f>+'3610043401-noSymbol (9)'!CC239/'3610043401-noSymbol (9)'!BQ239-1</f>
        <v>1.4951027201047573E-2</v>
      </c>
      <c r="BR239" s="3">
        <f>+'3610043401-noSymbol (9)'!CD239/'3610043401-noSymbol (9)'!BR239-1</f>
        <v>1.309449269049634E-2</v>
      </c>
      <c r="BS239" s="3">
        <f>+'3610043401-noSymbol (9)'!CE239/'3610043401-noSymbol (9)'!BS239-1</f>
        <v>1.3050393550930517E-2</v>
      </c>
      <c r="BT239" s="3">
        <f>+'3610043401-noSymbol (9)'!CF239/'3610043401-noSymbol (9)'!BT239-1</f>
        <v>1.2122117094492735E-2</v>
      </c>
    </row>
    <row r="240" spans="1:72" x14ac:dyDescent="0.2">
      <c r="A240" t="s">
        <v>239</v>
      </c>
      <c r="B240" s="3">
        <f>+'3610043401-noSymbol (9)'!N240/'3610043401-noSymbol (9)'!B240-1</f>
        <v>2.9608798900137456E-2</v>
      </c>
      <c r="C240" s="3">
        <f>+'3610043401-noSymbol (9)'!O240/'3610043401-noSymbol (9)'!C240-1</f>
        <v>2.9928732206433439E-2</v>
      </c>
      <c r="D240" s="3">
        <f>+'3610043401-noSymbol (9)'!P240/'3610043401-noSymbol (9)'!D240-1</f>
        <v>3.0151847865980796E-2</v>
      </c>
      <c r="E240" s="3">
        <f>+'3610043401-noSymbol (9)'!Q240/'3610043401-noSymbol (9)'!E240-1</f>
        <v>3.032992403554946E-2</v>
      </c>
      <c r="F240" s="3">
        <f>+'3610043401-noSymbol (9)'!R240/'3610043401-noSymbol (9)'!F240-1</f>
        <v>3.0532507739938097E-2</v>
      </c>
      <c r="G240" s="3">
        <f>+'3610043401-noSymbol (9)'!S240/'3610043401-noSymbol (9)'!G240-1</f>
        <v>3.0877964698541316E-2</v>
      </c>
      <c r="H240" s="3">
        <f>+'3610043401-noSymbol (9)'!T240/'3610043401-noSymbol (9)'!H240-1</f>
        <v>3.1259246474011348E-2</v>
      </c>
      <c r="I240" s="3">
        <f>+'3610043401-noSymbol (9)'!U240/'3610043401-noSymbol (9)'!I240-1</f>
        <v>3.1376263014507355E-2</v>
      </c>
      <c r="J240" s="3">
        <f>+'3610043401-noSymbol (9)'!V240/'3610043401-noSymbol (9)'!J240-1</f>
        <v>3.1216262636176273E-2</v>
      </c>
      <c r="K240" s="3">
        <f>+'3610043401-noSymbol (9)'!W240/'3610043401-noSymbol (9)'!K240-1</f>
        <v>3.0889046593578717E-2</v>
      </c>
      <c r="L240" s="3">
        <f>+'3610043401-noSymbol (9)'!X240/'3610043401-noSymbol (9)'!L240-1</f>
        <v>3.0384936881090008E-2</v>
      </c>
      <c r="M240" s="3">
        <f>+'3610043401-noSymbol (9)'!Y240/'3610043401-noSymbol (9)'!M240-1</f>
        <v>2.9792801290047688E-2</v>
      </c>
      <c r="N240" s="3">
        <f>+'3610043401-noSymbol (9)'!Z240/'3610043401-noSymbol (9)'!N240-1</f>
        <v>2.9364279731485032E-2</v>
      </c>
      <c r="O240" s="3">
        <f>+'3610043401-noSymbol (9)'!AA240/'3610043401-noSymbol (9)'!O240-1</f>
        <v>2.8780549821105339E-2</v>
      </c>
      <c r="P240" s="3">
        <f>+'3610043401-noSymbol (9)'!AB240/'3610043401-noSymbol (9)'!P240-1</f>
        <v>2.8230676328502513E-2</v>
      </c>
      <c r="Q240" s="3">
        <f>+'3610043401-noSymbol (9)'!AC240/'3610043401-noSymbol (9)'!Q240-1</f>
        <v>2.7654127639068715E-2</v>
      </c>
      <c r="R240" s="3">
        <f>+'3610043401-noSymbol (9)'!AD240/'3610043401-noSymbol (9)'!R240-1</f>
        <v>2.717642746844029E-2</v>
      </c>
      <c r="S240" s="3">
        <f>+'3610043401-noSymbol (9)'!AE240/'3610043401-noSymbol (9)'!S240-1</f>
        <v>2.6668904057868481E-2</v>
      </c>
      <c r="T240" s="3">
        <f>+'3610043401-noSymbol (9)'!AF240/'3610043401-noSymbol (9)'!T240-1</f>
        <v>2.6223138766849008E-2</v>
      </c>
      <c r="U240" s="3">
        <f>+'3610043401-noSymbol (9)'!AG240/'3610043401-noSymbol (9)'!U240-1</f>
        <v>2.5890083418302012E-2</v>
      </c>
      <c r="V240" s="3">
        <f>+'3610043401-noSymbol (9)'!AH240/'3610043401-noSymbol (9)'!V240-1</f>
        <v>2.5453117843355466E-2</v>
      </c>
      <c r="W240" s="3">
        <f>+'3610043401-noSymbol (9)'!AI240/'3610043401-noSymbol (9)'!W240-1</f>
        <v>2.4984421827245473E-2</v>
      </c>
      <c r="X240" s="3">
        <f>+'3610043401-noSymbol (9)'!AJ240/'3610043401-noSymbol (9)'!X240-1</f>
        <v>2.4627391533482923E-2</v>
      </c>
      <c r="Y240" s="3">
        <f>+'3610043401-noSymbol (9)'!AK240/'3610043401-noSymbol (9)'!Y240-1</f>
        <v>2.4345421347152785E-2</v>
      </c>
      <c r="Z240" s="3">
        <f>+'3610043401-noSymbol (9)'!AL240/'3610043401-noSymbol (9)'!Z240-1</f>
        <v>2.3980518408452944E-2</v>
      </c>
      <c r="AA240" s="3">
        <f>+'3610043401-noSymbol (9)'!AM240/'3610043401-noSymbol (9)'!AA240-1</f>
        <v>2.3291258422337924E-2</v>
      </c>
      <c r="AB240" s="3">
        <f>+'3610043401-noSymbol (9)'!AN240/'3610043401-noSymbol (9)'!AB240-1</f>
        <v>2.217589193950964E-2</v>
      </c>
      <c r="AC240" s="3">
        <f>+'3610043401-noSymbol (9)'!AO240/'3610043401-noSymbol (9)'!AC240-1</f>
        <v>2.0661641442856649E-2</v>
      </c>
      <c r="AD240" s="3">
        <f>+'3610043401-noSymbol (9)'!AP240/'3610043401-noSymbol (9)'!AD240-1</f>
        <v>1.9981983457538322E-2</v>
      </c>
      <c r="AE240" s="3">
        <f>+'3610043401-noSymbol (9)'!AQ240/'3610043401-noSymbol (9)'!AE240-1</f>
        <v>2.0197185236207726E-2</v>
      </c>
      <c r="AF240" s="3">
        <f>+'3610043401-noSymbol (9)'!AR240/'3610043401-noSymbol (9)'!AF240-1</f>
        <v>2.1225288614997506E-2</v>
      </c>
      <c r="AG240" s="3">
        <f>+'3610043401-noSymbol (9)'!AS240/'3610043401-noSymbol (9)'!AG240-1</f>
        <v>2.1981854217644869E-2</v>
      </c>
      <c r="AH240" s="3">
        <f>+'3610043401-noSymbol (9)'!AT240/'3610043401-noSymbol (9)'!AH240-1</f>
        <v>2.2541649264467001E-2</v>
      </c>
      <c r="AI240" s="3">
        <f>+'3610043401-noSymbol (9)'!AU240/'3610043401-noSymbol (9)'!AI240-1</f>
        <v>2.2875835914657028E-2</v>
      </c>
      <c r="AJ240" s="3">
        <f>+'3610043401-noSymbol (9)'!AV240/'3610043401-noSymbol (9)'!AJ240-1</f>
        <v>2.3434429829630732E-2</v>
      </c>
      <c r="AK240" s="3">
        <f>+'3610043401-noSymbol (9)'!AW240/'3610043401-noSymbol (9)'!AK240-1</f>
        <v>2.4297523521641162E-2</v>
      </c>
      <c r="AL240" s="3">
        <f>+'3610043401-noSymbol (9)'!AX240/'3610043401-noSymbol (9)'!AL240-1</f>
        <v>2.5353702285460855E-2</v>
      </c>
      <c r="AM240" s="3">
        <f>+'3610043401-noSymbol (9)'!AY240/'3610043401-noSymbol (9)'!AM240-1</f>
        <v>2.6878597758391631E-2</v>
      </c>
      <c r="AN240" s="3">
        <f>+'3610043401-noSymbol (9)'!AZ240/'3610043401-noSymbol (9)'!AN240-1</f>
        <v>2.8853611872382334E-2</v>
      </c>
      <c r="AO240" s="3">
        <f>+'3610043401-noSymbol (9)'!BA240/'3610043401-noSymbol (9)'!AO240-1</f>
        <v>3.1355703464633011E-2</v>
      </c>
      <c r="AP240" s="3">
        <f>+'3610043401-noSymbol (9)'!BB240/'3610043401-noSymbol (9)'!AP240-1</f>
        <v>3.2677639502207922E-2</v>
      </c>
      <c r="AQ240" s="3">
        <f>+'3610043401-noSymbol (9)'!BC240/'3610043401-noSymbol (9)'!AQ240-1</f>
        <v>3.2837255608767935E-2</v>
      </c>
      <c r="AR240" s="3">
        <f>+'3610043401-noSymbol (9)'!BD240/'3610043401-noSymbol (9)'!AR240-1</f>
        <v>3.1866351824600958E-2</v>
      </c>
      <c r="AS240" s="3">
        <f>+'3610043401-noSymbol (9)'!BE240/'3610043401-noSymbol (9)'!AS240-1</f>
        <v>3.1239869649041907E-2</v>
      </c>
      <c r="AT240" s="3">
        <f>+'3610043401-noSymbol (9)'!BF240/'3610043401-noSymbol (9)'!AT240-1</f>
        <v>3.1092932753945535E-2</v>
      </c>
      <c r="AU240" s="3">
        <f>+'3610043401-noSymbol (9)'!BG240/'3610043401-noSymbol (9)'!AU240-1</f>
        <v>3.1358608900410978E-2</v>
      </c>
      <c r="AV240" s="3">
        <f>+'3610043401-noSymbol (9)'!BH240/'3610043401-noSymbol (9)'!AV240-1</f>
        <v>3.1418875041645311E-2</v>
      </c>
      <c r="AW240" s="3">
        <f>+'3610043401-noSymbol (9)'!BI240/'3610043401-noSymbol (9)'!AW240-1</f>
        <v>3.1194561930131925E-2</v>
      </c>
      <c r="AX240" s="3">
        <f>+'3610043401-noSymbol (9)'!BJ240/'3610043401-noSymbol (9)'!AX240-1</f>
        <v>3.0769489964395325E-2</v>
      </c>
      <c r="AY240" s="3">
        <f>+'3610043401-noSymbol (9)'!BK240/'3610043401-noSymbol (9)'!AY240-1</f>
        <v>3.0145547609580658E-2</v>
      </c>
      <c r="AZ240" s="3">
        <f>+'3610043401-noSymbol (9)'!BL240/'3610043401-noSymbol (9)'!AZ240-1</f>
        <v>2.9323236892217164E-2</v>
      </c>
      <c r="BA240" s="3">
        <f>+'3610043401-noSymbol (9)'!BM240/'3610043401-noSymbol (9)'!BA240-1</f>
        <v>2.8308768256761097E-2</v>
      </c>
      <c r="BB240" s="3">
        <f>+'3610043401-noSymbol (9)'!BN240/'3610043401-noSymbol (9)'!BB240-1</f>
        <v>2.7611791101139538E-2</v>
      </c>
      <c r="BC240" s="3">
        <f>+'3610043401-noSymbol (9)'!BO240/'3610043401-noSymbol (9)'!BC240-1</f>
        <v>2.7206248961276325E-2</v>
      </c>
      <c r="BD240" s="3">
        <f>+'3610043401-noSymbol (9)'!BP240/'3610043401-noSymbol (9)'!BD240-1</f>
        <v>2.7145644591599183E-2</v>
      </c>
      <c r="BE240" s="3">
        <f>+'3610043401-noSymbol (9)'!BQ240/'3610043401-noSymbol (9)'!BE240-1</f>
        <v>2.6945942666799061E-2</v>
      </c>
      <c r="BF240" s="3">
        <f>+'3610043401-noSymbol (9)'!BR240/'3610043401-noSymbol (9)'!BF240-1</f>
        <v>2.6628667631313885E-2</v>
      </c>
      <c r="BG240" s="3">
        <f>+'3610043401-noSymbol (9)'!BS240/'3610043401-noSymbol (9)'!BG240-1</f>
        <v>2.6201113025915657E-2</v>
      </c>
      <c r="BH240" s="3">
        <f>+'3610043401-noSymbol (9)'!BT240/'3610043401-noSymbol (9)'!BH240-1</f>
        <v>2.5835591689250315E-2</v>
      </c>
      <c r="BI240" s="3">
        <f>+'3610043401-noSymbol (9)'!BU240/'3610043401-noSymbol (9)'!BI240-1</f>
        <v>2.5504909831678413E-2</v>
      </c>
      <c r="BJ240" s="3">
        <f>+'3610043401-noSymbol (9)'!BV240/'3610043401-noSymbol (9)'!BJ240-1</f>
        <v>2.4342804216949565E-2</v>
      </c>
      <c r="BK240" s="3">
        <f>+'3610043401-noSymbol (9)'!BW240/'3610043401-noSymbol (9)'!BK240-1</f>
        <v>2.3865180755640036E-2</v>
      </c>
      <c r="BL240" s="3">
        <f>+'3610043401-noSymbol (9)'!BX240/'3610043401-noSymbol (9)'!BL240-1</f>
        <v>2.3534645515505215E-2</v>
      </c>
      <c r="BM240" s="3">
        <f>+'3610043401-noSymbol (9)'!BY240/'3610043401-noSymbol (9)'!BM240-1</f>
        <v>2.3213753891972333E-2</v>
      </c>
      <c r="BN240" s="3">
        <f>+'3610043401-noSymbol (9)'!BZ240/'3610043401-noSymbol (9)'!BN240-1</f>
        <v>2.2768050151318553E-2</v>
      </c>
      <c r="BO240" s="3">
        <f>+'3610043401-noSymbol (9)'!CA240/'3610043401-noSymbol (9)'!BO240-1</f>
        <v>2.2225098559494283E-2</v>
      </c>
      <c r="BP240" s="3">
        <f>+'3610043401-noSymbol (9)'!CB240/'3610043401-noSymbol (9)'!BP240-1</f>
        <v>2.1493456173583558E-2</v>
      </c>
      <c r="BQ240" s="3">
        <f>+'3610043401-noSymbol (9)'!CC240/'3610043401-noSymbol (9)'!BQ240-1</f>
        <v>2.0874057525830825E-2</v>
      </c>
      <c r="BR240" s="3">
        <f>+'3610043401-noSymbol (9)'!CD240/'3610043401-noSymbol (9)'!BR240-1</f>
        <v>2.0434193109287735E-2</v>
      </c>
      <c r="BS240" s="3">
        <f>+'3610043401-noSymbol (9)'!CE240/'3610043401-noSymbol (9)'!BS240-1</f>
        <v>2.0141191571291017E-2</v>
      </c>
      <c r="BT240" s="3">
        <f>+'3610043401-noSymbol (9)'!CF240/'3610043401-noSymbol (9)'!BT240-1</f>
        <v>1.9453072464696186E-2</v>
      </c>
    </row>
    <row r="241" spans="1:72" x14ac:dyDescent="0.2">
      <c r="A241" t="s">
        <v>240</v>
      </c>
      <c r="B241" s="3">
        <f>+'3610043401-noSymbol (9)'!N241/'3610043401-noSymbol (9)'!B241-1</f>
        <v>-1.9502437804725603E-2</v>
      </c>
      <c r="C241" s="3">
        <f>+'3610043401-noSymbol (9)'!O241/'3610043401-noSymbol (9)'!C241-1</f>
        <v>-0.14129848330435824</v>
      </c>
      <c r="D241" s="3">
        <f>+'3610043401-noSymbol (9)'!P241/'3610043401-noSymbol (9)'!D241-1</f>
        <v>-0.18462260277989562</v>
      </c>
      <c r="E241" s="3">
        <f>+'3610043401-noSymbol (9)'!Q241/'3610043401-noSymbol (9)'!E241-1</f>
        <v>-0.1530558015943313</v>
      </c>
      <c r="F241" s="3">
        <f>+'3610043401-noSymbol (9)'!R241/'3610043401-noSymbol (9)'!F241-1</f>
        <v>-0.12205620119289184</v>
      </c>
      <c r="G241" s="3">
        <f>+'3610043401-noSymbol (9)'!S241/'3610043401-noSymbol (9)'!G241-1</f>
        <v>-4.0075100349605042E-2</v>
      </c>
      <c r="H241" s="3">
        <f>+'3610043401-noSymbol (9)'!T241/'3610043401-noSymbol (9)'!H241-1</f>
        <v>7.4531659168737274E-3</v>
      </c>
      <c r="I241" s="3">
        <f>+'3610043401-noSymbol (9)'!U241/'3610043401-noSymbol (9)'!I241-1</f>
        <v>-8.1022330544759935E-3</v>
      </c>
      <c r="J241" s="3">
        <f>+'3610043401-noSymbol (9)'!V241/'3610043401-noSymbol (9)'!J241-1</f>
        <v>-3.0169907616771074E-2</v>
      </c>
      <c r="K241" s="3">
        <f>+'3610043401-noSymbol (9)'!W241/'3610043401-noSymbol (9)'!K241-1</f>
        <v>-6.194577352472086E-2</v>
      </c>
      <c r="L241" s="3">
        <f>+'3610043401-noSymbol (9)'!X241/'3610043401-noSymbol (9)'!L241-1</f>
        <v>-0.11245770532143951</v>
      </c>
      <c r="M241" s="3">
        <f>+'3610043401-noSymbol (9)'!Y241/'3610043401-noSymbol (9)'!M241-1</f>
        <v>-0.20588402339978418</v>
      </c>
      <c r="N241" s="3">
        <f>+'3610043401-noSymbol (9)'!Z241/'3610043401-noSymbol (9)'!N241-1</f>
        <v>-3.9206936121382152E-2</v>
      </c>
      <c r="O241" s="3">
        <f>+'3610043401-noSymbol (9)'!AA241/'3610043401-noSymbol (9)'!O241-1</f>
        <v>-6.2342920971795612E-2</v>
      </c>
      <c r="P241" s="3">
        <f>+'3610043401-noSymbol (9)'!AB241/'3610043401-noSymbol (9)'!P241-1</f>
        <v>-2.7188376609364906E-2</v>
      </c>
      <c r="Q241" s="3">
        <f>+'3610043401-noSymbol (9)'!AC241/'3610043401-noSymbol (9)'!Q241-1</f>
        <v>6.4839991633549587E-3</v>
      </c>
      <c r="R241" s="3">
        <f>+'3610043401-noSymbol (9)'!AD241/'3610043401-noSymbol (9)'!R241-1</f>
        <v>8.1524022972405019E-2</v>
      </c>
      <c r="S241" s="3">
        <f>+'3610043401-noSymbol (9)'!AE241/'3610043401-noSymbol (9)'!S241-1</f>
        <v>6.9602751736696611E-2</v>
      </c>
      <c r="T241" s="3">
        <f>+'3610043401-noSymbol (9)'!AF241/'3610043401-noSymbol (9)'!T241-1</f>
        <v>0.10043988269794712</v>
      </c>
      <c r="U241" s="3">
        <f>+'3610043401-noSymbol (9)'!AG241/'3610043401-noSymbol (9)'!U241-1</f>
        <v>9.1778456634347139E-2</v>
      </c>
      <c r="V241" s="3">
        <f>+'3610043401-noSymbol (9)'!AH241/'3610043401-noSymbol (9)'!V241-1</f>
        <v>0.10531574740207827</v>
      </c>
      <c r="W241" s="3">
        <f>+'3610043401-noSymbol (9)'!AI241/'3610043401-noSymbol (9)'!W241-1</f>
        <v>0.12431991294885747</v>
      </c>
      <c r="X241" s="3">
        <f>+'3610043401-noSymbol (9)'!AJ241/'3610043401-noSymbol (9)'!X241-1</f>
        <v>0.12331045955500097</v>
      </c>
      <c r="Y241" s="3">
        <f>+'3610043401-noSymbol (9)'!AK241/'3610043401-noSymbol (9)'!Y241-1</f>
        <v>0.13760549277642675</v>
      </c>
      <c r="Z241" s="3">
        <f>+'3610043401-noSymbol (9)'!AL241/'3610043401-noSymbol (9)'!Z241-1</f>
        <v>-2.654103908168004E-3</v>
      </c>
      <c r="AA241" s="3">
        <f>+'3610043401-noSymbol (9)'!AM241/'3610043401-noSymbol (9)'!AA241-1</f>
        <v>0.12940212940212947</v>
      </c>
      <c r="AB241" s="3">
        <f>+'3610043401-noSymbol (9)'!AN241/'3610043401-noSymbol (9)'!AB241-1</f>
        <v>-9.0720887245841042E-2</v>
      </c>
      <c r="AC241" s="3">
        <f>+'3610043401-noSymbol (9)'!AO241/'3610043401-noSymbol (9)'!AC241-1</f>
        <v>-0.62690495982266548</v>
      </c>
      <c r="AD241" s="3">
        <f>+'3610043401-noSymbol (9)'!AP241/'3610043401-noSymbol (9)'!AD241-1</f>
        <v>-0.41257609117989902</v>
      </c>
      <c r="AE241" s="3">
        <f>+'3610043401-noSymbol (9)'!AQ241/'3610043401-noSymbol (9)'!AE241-1</f>
        <v>1.2674191310927618E-2</v>
      </c>
      <c r="AF241" s="3">
        <f>+'3610043401-noSymbol (9)'!AR241/'3610043401-noSymbol (9)'!AF241-1</f>
        <v>0.28514323784143913</v>
      </c>
      <c r="AG241" s="3">
        <f>+'3610043401-noSymbol (9)'!AS241/'3610043401-noSymbol (9)'!AG241-1</f>
        <v>0.33813868613138687</v>
      </c>
      <c r="AH241" s="3">
        <f>+'3610043401-noSymbol (9)'!AT241/'3610043401-noSymbol (9)'!AH241-1</f>
        <v>0.39824022178026874</v>
      </c>
      <c r="AI241" s="3">
        <f>+'3610043401-noSymbol (9)'!AU241/'3610043401-noSymbol (9)'!AI241-1</f>
        <v>0.32742559883861611</v>
      </c>
      <c r="AJ241" s="3">
        <f>+'3610043401-noSymbol (9)'!AV241/'3610043401-noSymbol (9)'!AJ241-1</f>
        <v>0.28113044551400712</v>
      </c>
      <c r="AK241" s="3">
        <f>+'3610043401-noSymbol (9)'!AW241/'3610043401-noSymbol (9)'!AK241-1</f>
        <v>0.40971960266566065</v>
      </c>
      <c r="AL241" s="3">
        <f>+'3610043401-noSymbol (9)'!AX241/'3610043401-noSymbol (9)'!AL241-1</f>
        <v>0.51979242898010769</v>
      </c>
      <c r="AM241" s="3">
        <f>+'3610043401-noSymbol (9)'!AY241/'3610043401-noSymbol (9)'!AM241-1</f>
        <v>0.49581383083921149</v>
      </c>
      <c r="AN241" s="3">
        <f>+'3610043401-noSymbol (9)'!AZ241/'3610043401-noSymbol (9)'!AN241-1</f>
        <v>0.81598633924215314</v>
      </c>
      <c r="AO241" s="3">
        <f>+'3610043401-noSymbol (9)'!BA241/'3610043401-noSymbol (9)'!AO241-1</f>
        <v>3.0107686594875602</v>
      </c>
      <c r="AP241" s="3">
        <f>+'3610043401-noSymbol (9)'!BB241/'3610043401-noSymbol (9)'!AP241-1</f>
        <v>1.275052364678646</v>
      </c>
      <c r="AQ241" s="3">
        <f>+'3610043401-noSymbol (9)'!BC241/'3610043401-noSymbol (9)'!AQ241-1</f>
        <v>0.24850560398505595</v>
      </c>
      <c r="AR241" s="3">
        <f>+'3610043401-noSymbol (9)'!BD241/'3610043401-noSymbol (9)'!AR241-1</f>
        <v>-6.5224562891747939E-2</v>
      </c>
      <c r="AS241" s="3">
        <f>+'3610043401-noSymbol (9)'!BE241/'3610043401-noSymbol (9)'!AS241-1</f>
        <v>-0.10441383699259055</v>
      </c>
      <c r="AT241" s="3">
        <f>+'3610043401-noSymbol (9)'!BF241/'3610043401-noSymbol (9)'!AT241-1</f>
        <v>-0.13650273695099346</v>
      </c>
      <c r="AU241" s="3">
        <f>+'3610043401-noSymbol (9)'!BG241/'3610043401-noSymbol (9)'!AU241-1</f>
        <v>-3.6637047163362912E-2</v>
      </c>
      <c r="AV241" s="3">
        <f>+'3610043401-noSymbol (9)'!BH241/'3610043401-noSymbol (9)'!AV241-1</f>
        <v>-8.139870918023262E-3</v>
      </c>
      <c r="AW241" s="3">
        <f>+'3610043401-noSymbol (9)'!BI241/'3610043401-noSymbol (9)'!AW241-1</f>
        <v>-0.11242920215849794</v>
      </c>
      <c r="AX241" s="3">
        <f>+'3610043401-noSymbol (9)'!BJ241/'3610043401-noSymbol (9)'!AX241-1</f>
        <v>-0.12602871651199443</v>
      </c>
      <c r="AY241" s="3">
        <f>+'3610043401-noSymbol (9)'!BK241/'3610043401-noSymbol (9)'!AY241-1</f>
        <v>-0.11397091229616574</v>
      </c>
      <c r="AZ241" s="3">
        <f>+'3610043401-noSymbol (9)'!BL241/'3610043401-noSymbol (9)'!AZ241-1</f>
        <v>-0.20248063403931404</v>
      </c>
      <c r="BA241" s="3">
        <f>+'3610043401-noSymbol (9)'!BM241/'3610043401-noSymbol (9)'!BA241-1</f>
        <v>-0.26423479307471531</v>
      </c>
      <c r="BB241" s="3">
        <f>+'3610043401-noSymbol (9)'!BN241/'3610043401-noSymbol (9)'!BB241-1</f>
        <v>-0.26505790570334831</v>
      </c>
      <c r="BC241" s="3">
        <f>+'3610043401-noSymbol (9)'!BO241/'3610043401-noSymbol (9)'!BC241-1</f>
        <v>-0.28058450950077307</v>
      </c>
      <c r="BD241" s="3">
        <f>+'3610043401-noSymbol (9)'!BP241/'3610043401-noSymbol (9)'!BD241-1</f>
        <v>-0.29528611041088981</v>
      </c>
      <c r="BE241" s="3">
        <f>+'3610043401-noSymbol (9)'!BQ241/'3610043401-noSymbol (9)'!BE241-1</f>
        <v>-0.31032382499238653</v>
      </c>
      <c r="BF241" s="3">
        <f>+'3610043401-noSymbol (9)'!BR241/'3610043401-noSymbol (9)'!BF241-1</f>
        <v>-0.34890685834082058</v>
      </c>
      <c r="BG241" s="3">
        <f>+'3610043401-noSymbol (9)'!BS241/'3610043401-noSymbol (9)'!BG241-1</f>
        <v>-0.41071850905822804</v>
      </c>
      <c r="BH241" s="3">
        <f>+'3610043401-noSymbol (9)'!BT241/'3610043401-noSymbol (9)'!BH241-1</f>
        <v>-0.42339629971349491</v>
      </c>
      <c r="BI241" s="3">
        <f>+'3610043401-noSymbol (9)'!BU241/'3610043401-noSymbol (9)'!BI241-1</f>
        <v>-0.4131243091146618</v>
      </c>
      <c r="BJ241" s="3">
        <f>+'3610043401-noSymbol (9)'!BV241/'3610043401-noSymbol (9)'!BJ241-1</f>
        <v>-0.41687953919358878</v>
      </c>
      <c r="BK241" s="3">
        <f>+'3610043401-noSymbol (9)'!BW241/'3610043401-noSymbol (9)'!BK241-1</f>
        <v>-0.41180859530441705</v>
      </c>
      <c r="BL241" s="3">
        <f>+'3610043401-noSymbol (9)'!BX241/'3610043401-noSymbol (9)'!BL241-1</f>
        <v>-0.31379484588175843</v>
      </c>
      <c r="BM241" s="3">
        <f>+'3610043401-noSymbol (9)'!BY241/'3610043401-noSymbol (9)'!BM241-1</f>
        <v>-0.16194790486976218</v>
      </c>
      <c r="BN241" s="3">
        <f>+'3610043401-noSymbol (9)'!BZ241/'3610043401-noSymbol (9)'!BN241-1</f>
        <v>-6.6196347333025596E-2</v>
      </c>
      <c r="BO241" s="3">
        <f>+'3610043401-noSymbol (9)'!CA241/'3610043401-noSymbol (9)'!BO241-1</f>
        <v>9.8440207972270155E-3</v>
      </c>
      <c r="BP241" s="3">
        <f>+'3610043401-noSymbol (9)'!CB241/'3610043401-noSymbol (9)'!BP241-1</f>
        <v>2.2821576763485396E-2</v>
      </c>
      <c r="BQ241" s="3">
        <f>+'3610043401-noSymbol (9)'!CC241/'3610043401-noSymbol (9)'!BQ241-1</f>
        <v>1.8913747424197824E-2</v>
      </c>
      <c r="BR241" s="3">
        <f>+'3610043401-noSymbol (9)'!CD241/'3610043401-noSymbol (9)'!BR241-1</f>
        <v>2.8978840846366039E-2</v>
      </c>
      <c r="BS241" s="3">
        <f>+'3610043401-noSymbol (9)'!CE241/'3610043401-noSymbol (9)'!BS241-1</f>
        <v>-4.0937550168566039E-3</v>
      </c>
      <c r="BT241" s="3">
        <f>+'3610043401-noSymbol (9)'!CF241/'3610043401-noSymbol (9)'!BT241-1</f>
        <v>3.1160518780528834E-2</v>
      </c>
    </row>
    <row r="242" spans="1:72" x14ac:dyDescent="0.2">
      <c r="A242" t="s">
        <v>241</v>
      </c>
      <c r="B242" s="3">
        <f>+'3610043401-noSymbol (9)'!N242/'3610043401-noSymbol (9)'!B242-1</f>
        <v>8.4729835552075139E-2</v>
      </c>
      <c r="C242" s="3">
        <f>+'3610043401-noSymbol (9)'!O242/'3610043401-noSymbol (9)'!C242-1</f>
        <v>6.8199233716475183E-2</v>
      </c>
      <c r="D242" s="3">
        <f>+'3610043401-noSymbol (9)'!P242/'3610043401-noSymbol (9)'!D242-1</f>
        <v>6.622566909975669E-2</v>
      </c>
      <c r="E242" s="3">
        <f>+'3610043401-noSymbol (9)'!Q242/'3610043401-noSymbol (9)'!E242-1</f>
        <v>6.6702404656149517E-2</v>
      </c>
      <c r="F242" s="3">
        <f>+'3610043401-noSymbol (9)'!R242/'3610043401-noSymbol (9)'!F242-1</f>
        <v>7.0155305638436305E-2</v>
      </c>
      <c r="G242" s="3">
        <f>+'3610043401-noSymbol (9)'!S242/'3610043401-noSymbol (9)'!G242-1</f>
        <v>6.203661673475569E-2</v>
      </c>
      <c r="H242" s="3">
        <f>+'3610043401-noSymbol (9)'!T242/'3610043401-noSymbol (9)'!H242-1</f>
        <v>4.8896485100691001E-2</v>
      </c>
      <c r="I242" s="3">
        <f>+'3610043401-noSymbol (9)'!U242/'3610043401-noSymbol (9)'!I242-1</f>
        <v>4.4588808504355537E-2</v>
      </c>
      <c r="J242" s="3">
        <f>+'3610043401-noSymbol (9)'!V242/'3610043401-noSymbol (9)'!J242-1</f>
        <v>4.5645291909003793E-2</v>
      </c>
      <c r="K242" s="3">
        <f>+'3610043401-noSymbol (9)'!W242/'3610043401-noSymbol (9)'!K242-1</f>
        <v>4.8710178135856319E-2</v>
      </c>
      <c r="L242" s="3">
        <f>+'3610043401-noSymbol (9)'!X242/'3610043401-noSymbol (9)'!L242-1</f>
        <v>5.0272740675217475E-2</v>
      </c>
      <c r="M242" s="3">
        <f>+'3610043401-noSymbol (9)'!Y242/'3610043401-noSymbol (9)'!M242-1</f>
        <v>4.5867526377491252E-2</v>
      </c>
      <c r="N242" s="3">
        <f>+'3610043401-noSymbol (9)'!Z242/'3610043401-noSymbol (9)'!N242-1</f>
        <v>3.0681490037539616E-2</v>
      </c>
      <c r="O242" s="3">
        <f>+'3610043401-noSymbol (9)'!AA242/'3610043401-noSymbol (9)'!O242-1</f>
        <v>1.915351506456231E-2</v>
      </c>
      <c r="P242" s="3">
        <f>+'3610043401-noSymbol (9)'!AB242/'3610043401-noSymbol (9)'!P242-1</f>
        <v>8.2721243671111111E-3</v>
      </c>
      <c r="Q242" s="3">
        <f>+'3610043401-noSymbol (9)'!AC242/'3610043401-noSymbol (9)'!Q242-1</f>
        <v>1.3353435278914416E-2</v>
      </c>
      <c r="R242" s="3">
        <f>+'3610043401-noSymbol (9)'!AD242/'3610043401-noSymbol (9)'!R242-1</f>
        <v>1.2010294538175481E-2</v>
      </c>
      <c r="S242" s="3">
        <f>+'3610043401-noSymbol (9)'!AE242/'3610043401-noSymbol (9)'!S242-1</f>
        <v>1.5671748112266792E-2</v>
      </c>
      <c r="T242" s="3">
        <f>+'3610043401-noSymbol (9)'!AF242/'3610043401-noSymbol (9)'!T242-1</f>
        <v>1.72157279489904E-2</v>
      </c>
      <c r="U242" s="3">
        <f>+'3610043401-noSymbol (9)'!AG242/'3610043401-noSymbol (9)'!U242-1</f>
        <v>2.2897526501766796E-2</v>
      </c>
      <c r="V242" s="3">
        <f>+'3610043401-noSymbol (9)'!AH242/'3610043401-noSymbol (9)'!V242-1</f>
        <v>2.3164120256283782E-2</v>
      </c>
      <c r="W242" s="3">
        <f>+'3610043401-noSymbol (9)'!AI242/'3610043401-noSymbol (9)'!W242-1</f>
        <v>2.9461516774739183E-2</v>
      </c>
      <c r="X242" s="3">
        <f>+'3610043401-noSymbol (9)'!AJ242/'3610043401-noSymbol (9)'!X242-1</f>
        <v>2.0774845592363755E-2</v>
      </c>
      <c r="Y242" s="3">
        <f>+'3610043401-noSymbol (9)'!AK242/'3610043401-noSymbol (9)'!Y242-1</f>
        <v>1.4852178786604942E-2</v>
      </c>
      <c r="Z242" s="3">
        <f>+'3610043401-noSymbol (9)'!AL242/'3610043401-noSymbol (9)'!Z242-1</f>
        <v>1.3588288856202224E-2</v>
      </c>
      <c r="AA242" s="3">
        <f>+'3610043401-noSymbol (9)'!AM242/'3610043401-noSymbol (9)'!AA242-1</f>
        <v>3.3223059055395243E-2</v>
      </c>
      <c r="AB242" s="3">
        <f>+'3610043401-noSymbol (9)'!AN242/'3610043401-noSymbol (9)'!AB242-1</f>
        <v>-5.77127095268406E-2</v>
      </c>
      <c r="AC242" s="3">
        <f>+'3610043401-noSymbol (9)'!AO242/'3610043401-noSymbol (9)'!AC242-1</f>
        <v>-0.14098476797732906</v>
      </c>
      <c r="AD242" s="3">
        <f>+'3610043401-noSymbol (9)'!AP242/'3610043401-noSymbol (9)'!AD242-1</f>
        <v>-0.15272675897146082</v>
      </c>
      <c r="AE242" s="3">
        <f>+'3610043401-noSymbol (9)'!AQ242/'3610043401-noSymbol (9)'!AE242-1</f>
        <v>-0.149109271987656</v>
      </c>
      <c r="AF242" s="3">
        <f>+'3610043401-noSymbol (9)'!AR242/'3610043401-noSymbol (9)'!AF242-1</f>
        <v>-0.13588243487950968</v>
      </c>
      <c r="AG242" s="3">
        <f>+'3610043401-noSymbol (9)'!AS242/'3610043401-noSymbol (9)'!AG242-1</f>
        <v>-0.13728064114964766</v>
      </c>
      <c r="AH242" s="3">
        <f>+'3610043401-noSymbol (9)'!AT242/'3610043401-noSymbol (9)'!AH242-1</f>
        <v>-0.13914120561519405</v>
      </c>
      <c r="AI242" s="3">
        <f>+'3610043401-noSymbol (9)'!AU242/'3610043401-noSymbol (9)'!AI242-1</f>
        <v>-0.14316034506367248</v>
      </c>
      <c r="AJ242" s="3">
        <f>+'3610043401-noSymbol (9)'!AV242/'3610043401-noSymbol (9)'!AJ242-1</f>
        <v>-0.12713146314631463</v>
      </c>
      <c r="AK242" s="3">
        <f>+'3610043401-noSymbol (9)'!AW242/'3610043401-noSymbol (9)'!AK242-1</f>
        <v>-0.10879469832942146</v>
      </c>
      <c r="AL242" s="3">
        <f>+'3610043401-noSymbol (9)'!AX242/'3610043401-noSymbol (9)'!AL242-1</f>
        <v>-0.10130606039665535</v>
      </c>
      <c r="AM242" s="3">
        <f>+'3610043401-noSymbol (9)'!AY242/'3610043401-noSymbol (9)'!AM242-1</f>
        <v>-0.11567545473124874</v>
      </c>
      <c r="AN242" s="3">
        <f>+'3610043401-noSymbol (9)'!AZ242/'3610043401-noSymbol (9)'!AN242-1</f>
        <v>-2.4844254297080259E-2</v>
      </c>
      <c r="AO242" s="3">
        <f>+'3610043401-noSymbol (9)'!BA242/'3610043401-noSymbol (9)'!AO242-1</f>
        <v>6.6804123711340146E-2</v>
      </c>
      <c r="AP242" s="3">
        <f>+'3610043401-noSymbol (9)'!BB242/'3610043401-noSymbol (9)'!AP242-1</f>
        <v>6.7200266800066633E-2</v>
      </c>
      <c r="AQ242" s="3">
        <f>+'3610043401-noSymbol (9)'!BC242/'3610043401-noSymbol (9)'!AQ242-1</f>
        <v>5.3330036267721814E-2</v>
      </c>
      <c r="AR242" s="3">
        <f>+'3610043401-noSymbol (9)'!BD242/'3610043401-noSymbol (9)'!AR242-1</f>
        <v>3.6834045297009732E-2</v>
      </c>
      <c r="AS242" s="3">
        <f>+'3610043401-noSymbol (9)'!BE242/'3610043401-noSymbol (9)'!AS242-1</f>
        <v>3.6758228557699946E-2</v>
      </c>
      <c r="AT242" s="3">
        <f>+'3610043401-noSymbol (9)'!BF242/'3610043401-noSymbol (9)'!AT242-1</f>
        <v>3.4532374100719521E-2</v>
      </c>
      <c r="AU242" s="3">
        <f>+'3610043401-noSymbol (9)'!BG242/'3610043401-noSymbol (9)'!AU242-1</f>
        <v>3.9312824610467478E-2</v>
      </c>
      <c r="AV242" s="3">
        <f>+'3610043401-noSymbol (9)'!BH242/'3610043401-noSymbol (9)'!AV242-1</f>
        <v>3.9779440724694748E-2</v>
      </c>
      <c r="AW242" s="3">
        <f>+'3610043401-noSymbol (9)'!BI242/'3610043401-noSymbol (9)'!AW242-1</f>
        <v>3.2765298218435213E-2</v>
      </c>
      <c r="AX242" s="3">
        <f>+'3610043401-noSymbol (9)'!BJ242/'3610043401-noSymbol (9)'!AX242-1</f>
        <v>4.4290657439446379E-2</v>
      </c>
      <c r="AY242" s="3">
        <f>+'3610043401-noSymbol (9)'!BK242/'3610043401-noSymbol (9)'!AY242-1</f>
        <v>4.9302827208997702E-2</v>
      </c>
      <c r="AZ242" s="3">
        <f>+'3610043401-noSymbol (9)'!BL242/'3610043401-noSymbol (9)'!AZ242-1</f>
        <v>4.8029556650246219E-2</v>
      </c>
      <c r="BA242" s="3">
        <f>+'3610043401-noSymbol (9)'!BM242/'3610043401-noSymbol (9)'!BA242-1</f>
        <v>6.4553536915346044E-2</v>
      </c>
      <c r="BB242" s="3">
        <f>+'3610043401-noSymbol (9)'!BN242/'3610043401-noSymbol (9)'!BB242-1</f>
        <v>8.1093749999999964E-2</v>
      </c>
      <c r="BC242" s="3">
        <f>+'3610043401-noSymbol (9)'!BO242/'3610043401-noSymbol (9)'!BC242-1</f>
        <v>8.1305266452774028E-2</v>
      </c>
      <c r="BD242" s="3">
        <f>+'3610043401-noSymbol (9)'!BP242/'3610043401-noSymbol (9)'!BD242-1</f>
        <v>7.8902363184079505E-2</v>
      </c>
      <c r="BE242" s="3">
        <f>+'3610043401-noSymbol (9)'!BQ242/'3610043401-noSymbol (9)'!BE242-1</f>
        <v>7.3922447087903631E-2</v>
      </c>
      <c r="BF242" s="3">
        <f>+'3610043401-noSymbol (9)'!BR242/'3610043401-noSymbol (9)'!BF242-1</f>
        <v>7.8272291763251456E-2</v>
      </c>
      <c r="BG242" s="3">
        <f>+'3610043401-noSymbol (9)'!BS242/'3610043401-noSymbol (9)'!BG242-1</f>
        <v>6.927039286538017E-2</v>
      </c>
      <c r="BH242" s="3">
        <f>+'3610043401-noSymbol (9)'!BT242/'3610043401-noSymbol (9)'!BH242-1</f>
        <v>6.4318181818181719E-2</v>
      </c>
      <c r="BI242" s="3">
        <f>+'3610043401-noSymbol (9)'!BU242/'3610043401-noSymbol (9)'!BI242-1</f>
        <v>5.9776494412360215E-2</v>
      </c>
      <c r="BJ242" s="3">
        <f>+'3610043401-noSymbol (9)'!BV242/'3610043401-noSymbol (9)'!BJ242-1</f>
        <v>4.7419188572270121E-2</v>
      </c>
      <c r="BK242" s="3">
        <f>+'3610043401-noSymbol (9)'!BW242/'3610043401-noSymbol (9)'!BK242-1</f>
        <v>5.5502532853681785E-2</v>
      </c>
      <c r="BL242" s="3">
        <f>+'3610043401-noSymbol (9)'!BX242/'3610043401-noSymbol (9)'!BL242-1</f>
        <v>5.9415393654524085E-2</v>
      </c>
      <c r="BM242" s="3">
        <f>+'3610043401-noSymbol (9)'!BY242/'3610043401-noSymbol (9)'!BM242-1</f>
        <v>4.1394335511982572E-2</v>
      </c>
      <c r="BN242" s="3">
        <f>+'3610043401-noSymbol (9)'!BZ242/'3610043401-noSymbol (9)'!BN242-1</f>
        <v>3.46148287324759E-2</v>
      </c>
      <c r="BO242" s="3">
        <f>+'3610043401-noSymbol (9)'!CA242/'3610043401-noSymbol (9)'!BO242-1</f>
        <v>4.0526849037487267E-2</v>
      </c>
      <c r="BP242" s="3">
        <f>+'3610043401-noSymbol (9)'!CB242/'3610043401-noSymbol (9)'!BP242-1</f>
        <v>3.854744578139635E-2</v>
      </c>
      <c r="BQ242" s="3">
        <f>+'3610043401-noSymbol (9)'!CC242/'3610043401-noSymbol (9)'!BQ242-1</f>
        <v>4.1501834136517202E-2</v>
      </c>
      <c r="BR242" s="3">
        <f>+'3610043401-noSymbol (9)'!CD242/'3610043401-noSymbol (9)'!BR242-1</f>
        <v>3.8480831243282054E-2</v>
      </c>
      <c r="BS242" s="3">
        <f>+'3610043401-noSymbol (9)'!CE242/'3610043401-noSymbol (9)'!BS242-1</f>
        <v>4.4722461892436005E-2</v>
      </c>
      <c r="BT242" s="3">
        <f>+'3610043401-noSymbol (9)'!CF242/'3610043401-noSymbol (9)'!BT242-1</f>
        <v>3.6016798348637025E-2</v>
      </c>
    </row>
    <row r="243" spans="1:72" x14ac:dyDescent="0.2">
      <c r="A243" t="s">
        <v>242</v>
      </c>
      <c r="B243" s="3">
        <f>+'3610043401-noSymbol (9)'!N243/'3610043401-noSymbol (9)'!B243-1</f>
        <v>8.5521517140773051E-2</v>
      </c>
      <c r="C243" s="3">
        <f>+'3610043401-noSymbol (9)'!O243/'3610043401-noSymbol (9)'!C243-1</f>
        <v>6.7481924484513067E-2</v>
      </c>
      <c r="D243" s="3">
        <f>+'3610043401-noSymbol (9)'!P243/'3610043401-noSymbol (9)'!D243-1</f>
        <v>5.9280855199222549E-2</v>
      </c>
      <c r="E243" s="3">
        <f>+'3610043401-noSymbol (9)'!Q243/'3610043401-noSymbol (9)'!E243-1</f>
        <v>6.6660709498704396E-2</v>
      </c>
      <c r="F243" s="3">
        <f>+'3610043401-noSymbol (9)'!R243/'3610043401-noSymbol (9)'!F243-1</f>
        <v>6.9223907225691272E-2</v>
      </c>
      <c r="G243" s="3">
        <f>+'3610043401-noSymbol (9)'!S243/'3610043401-noSymbol (9)'!G243-1</f>
        <v>6.0389667636427724E-2</v>
      </c>
      <c r="H243" s="3">
        <f>+'3610043401-noSymbol (9)'!T243/'3610043401-noSymbol (9)'!H243-1</f>
        <v>4.8962583557600414E-2</v>
      </c>
      <c r="I243" s="3">
        <f>+'3610043401-noSymbol (9)'!U243/'3610043401-noSymbol (9)'!I243-1</f>
        <v>4.1828040278853562E-2</v>
      </c>
      <c r="J243" s="3">
        <f>+'3610043401-noSymbol (9)'!V243/'3610043401-noSymbol (9)'!J243-1</f>
        <v>3.6793017883117951E-2</v>
      </c>
      <c r="K243" s="3">
        <f>+'3610043401-noSymbol (9)'!W243/'3610043401-noSymbol (9)'!K243-1</f>
        <v>3.75952727584139E-2</v>
      </c>
      <c r="L243" s="3">
        <f>+'3610043401-noSymbol (9)'!X243/'3610043401-noSymbol (9)'!L243-1</f>
        <v>3.9229122055674415E-2</v>
      </c>
      <c r="M243" s="3">
        <f>+'3610043401-noSymbol (9)'!Y243/'3610043401-noSymbol (9)'!M243-1</f>
        <v>3.3619882543195256E-2</v>
      </c>
      <c r="N243" s="3">
        <f>+'3610043401-noSymbol (9)'!Z243/'3610043401-noSymbol (9)'!N243-1</f>
        <v>2.1921720141105272E-2</v>
      </c>
      <c r="O243" s="3">
        <f>+'3610043401-noSymbol (9)'!AA243/'3610043401-noSymbol (9)'!O243-1</f>
        <v>1.3211807007274867E-2</v>
      </c>
      <c r="P243" s="3">
        <f>+'3610043401-noSymbol (9)'!AB243/'3610043401-noSymbol (9)'!P243-1</f>
        <v>5.5879899916597697E-3</v>
      </c>
      <c r="Q243" s="3">
        <f>+'3610043401-noSymbol (9)'!AC243/'3610043401-noSymbol (9)'!Q243-1</f>
        <v>9.8014576526765929E-3</v>
      </c>
      <c r="R243" s="3">
        <f>+'3610043401-noSymbol (9)'!AD243/'3610043401-noSymbol (9)'!R243-1</f>
        <v>6.4241615217754955E-3</v>
      </c>
      <c r="S243" s="3">
        <f>+'3610043401-noSymbol (9)'!AE243/'3610043401-noSymbol (9)'!S243-1</f>
        <v>9.7273029597606531E-3</v>
      </c>
      <c r="T243" s="3">
        <f>+'3610043401-noSymbol (9)'!AF243/'3610043401-noSymbol (9)'!T243-1</f>
        <v>1.3158983696101911E-2</v>
      </c>
      <c r="U243" s="3">
        <f>+'3610043401-noSymbol (9)'!AG243/'3610043401-noSymbol (9)'!U243-1</f>
        <v>2.2883106154481636E-2</v>
      </c>
      <c r="V243" s="3">
        <f>+'3610043401-noSymbol (9)'!AH243/'3610043401-noSymbol (9)'!V243-1</f>
        <v>2.7316992654947692E-2</v>
      </c>
      <c r="W243" s="3">
        <f>+'3610043401-noSymbol (9)'!AI243/'3610043401-noSymbol (9)'!W243-1</f>
        <v>3.1693628260151874E-2</v>
      </c>
      <c r="X243" s="3">
        <f>+'3610043401-noSymbol (9)'!AJ243/'3610043401-noSymbol (9)'!X243-1</f>
        <v>2.4890793703123748E-2</v>
      </c>
      <c r="Y243" s="3">
        <f>+'3610043401-noSymbol (9)'!AK243/'3610043401-noSymbol (9)'!Y243-1</f>
        <v>2.4209486166007821E-2</v>
      </c>
      <c r="Z243" s="3">
        <f>+'3610043401-noSymbol (9)'!AL243/'3610043401-noSymbol (9)'!Z243-1</f>
        <v>2.3670584367551539E-2</v>
      </c>
      <c r="AA243" s="3">
        <f>+'3610043401-noSymbol (9)'!AM243/'3610043401-noSymbol (9)'!AA243-1</f>
        <v>2.7729636048526851E-2</v>
      </c>
      <c r="AB243" s="3">
        <f>+'3610043401-noSymbol (9)'!AN243/'3610043401-noSymbol (9)'!AB243-1</f>
        <v>-7.8709463382267586E-2</v>
      </c>
      <c r="AC243" s="3">
        <f>+'3610043401-noSymbol (9)'!AO243/'3610043401-noSymbol (9)'!AC243-1</f>
        <v>-0.16343122614899619</v>
      </c>
      <c r="AD243" s="3">
        <f>+'3610043401-noSymbol (9)'!AP243/'3610043401-noSymbol (9)'!AD243-1</f>
        <v>-0.17201359529138693</v>
      </c>
      <c r="AE243" s="3">
        <f>+'3610043401-noSymbol (9)'!AQ243/'3610043401-noSymbol (9)'!AE243-1</f>
        <v>-0.17472210786331821</v>
      </c>
      <c r="AF243" s="3">
        <f>+'3610043401-noSymbol (9)'!AR243/'3610043401-noSymbol (9)'!AF243-1</f>
        <v>-0.16623100800522794</v>
      </c>
      <c r="AG243" s="3">
        <f>+'3610043401-noSymbol (9)'!AS243/'3610043401-noSymbol (9)'!AG243-1</f>
        <v>-0.16879340978840252</v>
      </c>
      <c r="AH243" s="3">
        <f>+'3610043401-noSymbol (9)'!AT243/'3610043401-noSymbol (9)'!AH243-1</f>
        <v>-0.17512853470437018</v>
      </c>
      <c r="AI243" s="3">
        <f>+'3610043401-noSymbol (9)'!AU243/'3610043401-noSymbol (9)'!AI243-1</f>
        <v>-0.18440000000000001</v>
      </c>
      <c r="AJ243" s="3">
        <f>+'3610043401-noSymbol (9)'!AV243/'3610043401-noSymbol (9)'!AJ243-1</f>
        <v>-0.16542018496180133</v>
      </c>
      <c r="AK243" s="3">
        <f>+'3610043401-noSymbol (9)'!AW243/'3610043401-noSymbol (9)'!AK243-1</f>
        <v>-0.14962212574368872</v>
      </c>
      <c r="AL243" s="3">
        <f>+'3610043401-noSymbol (9)'!AX243/'3610043401-noSymbol (9)'!AL243-1</f>
        <v>-0.1452428743476516</v>
      </c>
      <c r="AM243" s="3">
        <f>+'3610043401-noSymbol (9)'!AY243/'3610043401-noSymbol (9)'!AM243-1</f>
        <v>-0.14245563318075971</v>
      </c>
      <c r="AN243" s="3">
        <f>+'3610043401-noSymbol (9)'!AZ243/'3610043401-noSymbol (9)'!AN243-1</f>
        <v>-3.7810586964350024E-2</v>
      </c>
      <c r="AO243" s="3">
        <f>+'3610043401-noSymbol (9)'!BA243/'3610043401-noSymbol (9)'!AO243-1</f>
        <v>5.1765172550575222E-2</v>
      </c>
      <c r="AP243" s="3">
        <f>+'3610043401-noSymbol (9)'!BB243/'3610043401-noSymbol (9)'!AP243-1</f>
        <v>4.8057669203043663E-2</v>
      </c>
      <c r="AQ243" s="3">
        <f>+'3610043401-noSymbol (9)'!BC243/'3610043401-noSymbol (9)'!AQ243-1</f>
        <v>3.7214406864212402E-2</v>
      </c>
      <c r="AR243" s="3">
        <f>+'3610043401-noSymbol (9)'!BD243/'3610043401-noSymbol (9)'!AR243-1</f>
        <v>2.5276770843538854E-2</v>
      </c>
      <c r="AS243" s="3">
        <f>+'3610043401-noSymbol (9)'!BE243/'3610043401-noSymbol (9)'!AS243-1</f>
        <v>2.2541780023319191E-2</v>
      </c>
      <c r="AT243" s="3">
        <f>+'3610043401-noSymbol (9)'!BF243/'3610043401-noSymbol (9)'!AT243-1</f>
        <v>2.8437865212310065E-2</v>
      </c>
      <c r="AU243" s="3">
        <f>+'3610043401-noSymbol (9)'!BG243/'3610043401-noSymbol (9)'!AU243-1</f>
        <v>4.1490926924963256E-2</v>
      </c>
      <c r="AV243" s="3">
        <f>+'3610043401-noSymbol (9)'!BH243/'3610043401-noSymbol (9)'!AV243-1</f>
        <v>4.384274426671797E-2</v>
      </c>
      <c r="AW243" s="3">
        <f>+'3610043401-noSymbol (9)'!BI243/'3610043401-noSymbol (9)'!AW243-1</f>
        <v>3.3657937033185314E-2</v>
      </c>
      <c r="AX243" s="3">
        <f>+'3610043401-noSymbol (9)'!BJ243/'3610043401-noSymbol (9)'!AX243-1</f>
        <v>4.912643246289683E-2</v>
      </c>
      <c r="AY243" s="3">
        <f>+'3610043401-noSymbol (9)'!BK243/'3610043401-noSymbol (9)'!AY243-1</f>
        <v>4.5228954021912182E-2</v>
      </c>
      <c r="AZ243" s="3">
        <f>+'3610043401-noSymbol (9)'!BL243/'3610043401-noSymbol (9)'!AZ243-1</f>
        <v>4.5097305389221631E-2</v>
      </c>
      <c r="BA243" s="3">
        <f>+'3610043401-noSymbol (9)'!BM243/'3610043401-noSymbol (9)'!BA243-1</f>
        <v>6.7037525928719699E-2</v>
      </c>
      <c r="BB243" s="3">
        <f>+'3610043401-noSymbol (9)'!BN243/'3610043401-noSymbol (9)'!BB243-1</f>
        <v>8.4829957967137881E-2</v>
      </c>
      <c r="BC243" s="3">
        <f>+'3610043401-noSymbol (9)'!BO243/'3610043401-noSymbol (9)'!BC243-1</f>
        <v>9.6864178530204015E-2</v>
      </c>
      <c r="BD243" s="3">
        <f>+'3610043401-noSymbol (9)'!BP243/'3610043401-noSymbol (9)'!BD243-1</f>
        <v>9.7849976110845782E-2</v>
      </c>
      <c r="BE243" s="3">
        <f>+'3610043401-noSymbol (9)'!BQ243/'3610043401-noSymbol (9)'!BE243-1</f>
        <v>9.1410110224249275E-2</v>
      </c>
      <c r="BF243" s="3">
        <f>+'3610043401-noSymbol (9)'!BR243/'3610043401-noSymbol (9)'!BF243-1</f>
        <v>9.0340909090909083E-2</v>
      </c>
      <c r="BG243" s="3">
        <f>+'3610043401-noSymbol (9)'!BS243/'3610043401-noSymbol (9)'!BG243-1</f>
        <v>8.2030514221133943E-2</v>
      </c>
      <c r="BH243" s="3">
        <f>+'3610043401-noSymbol (9)'!BT243/'3610043401-noSymbol (9)'!BH243-1</f>
        <v>6.8125173082248747E-2</v>
      </c>
      <c r="BI243" s="3">
        <f>+'3610043401-noSymbol (9)'!BU243/'3610043401-noSymbol (9)'!BI243-1</f>
        <v>6.6678862160431729E-2</v>
      </c>
      <c r="BJ243" s="3">
        <f>+'3610043401-noSymbol (9)'!BV243/'3610043401-noSymbol (9)'!BJ243-1</f>
        <v>5.4525919957023827E-2</v>
      </c>
      <c r="BK243" s="3">
        <f>+'3610043401-noSymbol (9)'!BW243/'3610043401-noSymbol (9)'!BK243-1</f>
        <v>6.8536104640745332E-2</v>
      </c>
      <c r="BL243" s="3">
        <f>+'3610043401-noSymbol (9)'!BX243/'3610043401-noSymbol (9)'!BL243-1</f>
        <v>7.0277529095792213E-2</v>
      </c>
      <c r="BM243" s="3">
        <f>+'3610043401-noSymbol (9)'!BY243/'3610043401-noSymbol (9)'!BM243-1</f>
        <v>5.0366704957144126E-2</v>
      </c>
      <c r="BN243" s="3">
        <f>+'3610043401-noSymbol (9)'!BZ243/'3610043401-noSymbol (9)'!BN243-1</f>
        <v>4.4029587883057442E-2</v>
      </c>
      <c r="BO243" s="3">
        <f>+'3610043401-noSymbol (9)'!CA243/'3610043401-noSymbol (9)'!BO243-1</f>
        <v>4.3058844163816445E-2</v>
      </c>
      <c r="BP243" s="3">
        <f>+'3610043401-noSymbol (9)'!CB243/'3610043401-noSymbol (9)'!BP243-1</f>
        <v>4.2040212377056241E-2</v>
      </c>
      <c r="BQ243" s="3">
        <f>+'3610043401-noSymbol (9)'!CC243/'3610043401-noSymbol (9)'!BQ243-1</f>
        <v>4.6056068257008587E-2</v>
      </c>
      <c r="BR243" s="3">
        <f>+'3610043401-noSymbol (9)'!CD243/'3610043401-noSymbol (9)'!BR243-1</f>
        <v>4.6638874413757136E-2</v>
      </c>
      <c r="BS243" s="3">
        <f>+'3610043401-noSymbol (9)'!CE243/'3610043401-noSymbol (9)'!BS243-1</f>
        <v>5.1353468535120461E-2</v>
      </c>
      <c r="BT243" s="3">
        <f>+'3610043401-noSymbol (9)'!CF243/'3610043401-noSymbol (9)'!BT243-1</f>
        <v>4.3643591737965615E-2</v>
      </c>
    </row>
    <row r="244" spans="1:72" x14ac:dyDescent="0.2">
      <c r="A244" t="s">
        <v>243</v>
      </c>
      <c r="B244" s="3">
        <f>+'3610043401-noSymbol (9)'!N244/'3610043401-noSymbol (9)'!B244-1</f>
        <v>6.3791322314049603E-2</v>
      </c>
      <c r="C244" s="3">
        <f>+'3610043401-noSymbol (9)'!O244/'3610043401-noSymbol (9)'!C244-1</f>
        <v>6.6138917262512864E-2</v>
      </c>
      <c r="D244" s="3">
        <f>+'3610043401-noSymbol (9)'!P244/'3610043401-noSymbol (9)'!D244-1</f>
        <v>6.3883299798792814E-2</v>
      </c>
      <c r="E244" s="3">
        <f>+'3610043401-noSymbol (9)'!Q244/'3610043401-noSymbol (9)'!E244-1</f>
        <v>6.7455323433173842E-2</v>
      </c>
      <c r="F244" s="3">
        <f>+'3610043401-noSymbol (9)'!R244/'3610043401-noSymbol (9)'!F244-1</f>
        <v>6.2249999999999917E-2</v>
      </c>
      <c r="G244" s="3">
        <f>+'3610043401-noSymbol (9)'!S244/'3610043401-noSymbol (9)'!G244-1</f>
        <v>5.0529948237614031E-2</v>
      </c>
      <c r="H244" s="3">
        <f>+'3610043401-noSymbol (9)'!T244/'3610043401-noSymbol (9)'!H244-1</f>
        <v>5.606097860831083E-2</v>
      </c>
      <c r="I244" s="3">
        <f>+'3610043401-noSymbol (9)'!U244/'3610043401-noSymbol (9)'!I244-1</f>
        <v>7.1747765640516326E-2</v>
      </c>
      <c r="J244" s="3">
        <f>+'3610043401-noSymbol (9)'!V244/'3610043401-noSymbol (9)'!J244-1</f>
        <v>7.212136284506343E-2</v>
      </c>
      <c r="K244" s="3">
        <f>+'3610043401-noSymbol (9)'!W244/'3610043401-noSymbol (9)'!K244-1</f>
        <v>6.7460317460317443E-2</v>
      </c>
      <c r="L244" s="3">
        <f>+'3610043401-noSymbol (9)'!X244/'3610043401-noSymbol (9)'!L244-1</f>
        <v>6.2716049382716132E-2</v>
      </c>
      <c r="M244" s="3">
        <f>+'3610043401-noSymbol (9)'!Y244/'3610043401-noSymbol (9)'!M244-1</f>
        <v>4.8284313725490247E-2</v>
      </c>
      <c r="N244" s="3">
        <f>+'3610043401-noSymbol (9)'!Z244/'3610043401-noSymbol (9)'!N244-1</f>
        <v>4.41854819130858E-2</v>
      </c>
      <c r="O244" s="3">
        <f>+'3610043401-noSymbol (9)'!AA244/'3610043401-noSymbol (9)'!O244-1</f>
        <v>2.0119760479041959E-2</v>
      </c>
      <c r="P244" s="3">
        <f>+'3610043401-noSymbol (9)'!AB244/'3610043401-noSymbol (9)'!P244-1</f>
        <v>2.3640661938533203E-3</v>
      </c>
      <c r="Q244" s="3">
        <f>+'3610043401-noSymbol (9)'!AC244/'3610043401-noSymbol (9)'!Q244-1</f>
        <v>7.0738033482675711E-4</v>
      </c>
      <c r="R244" s="3">
        <f>+'3610043401-noSymbol (9)'!AD244/'3610043401-noSymbol (9)'!R244-1</f>
        <v>-2.353494939985934E-3</v>
      </c>
      <c r="S244" s="3">
        <f>+'3610043401-noSymbol (9)'!AE244/'3610043401-noSymbol (9)'!S244-1</f>
        <v>-6.5696855936180354E-3</v>
      </c>
      <c r="T244" s="3">
        <f>+'3610043401-noSymbol (9)'!AF244/'3610043401-noSymbol (9)'!T244-1</f>
        <v>-1.3271245634458695E-2</v>
      </c>
      <c r="U244" s="3">
        <f>+'3610043401-noSymbol (9)'!AG244/'3610043401-noSymbol (9)'!U244-1</f>
        <v>-1.0887190178364592E-2</v>
      </c>
      <c r="V244" s="3">
        <f>+'3610043401-noSymbol (9)'!AH244/'3610043401-noSymbol (9)'!V244-1</f>
        <v>-1.2062166550684261E-2</v>
      </c>
      <c r="W244" s="3">
        <f>+'3610043401-noSymbol (9)'!AI244/'3610043401-noSymbol (9)'!W244-1</f>
        <v>-1.6496282527881045E-2</v>
      </c>
      <c r="X244" s="3">
        <f>+'3610043401-noSymbol (9)'!AJ244/'3610043401-noSymbol (9)'!X244-1</f>
        <v>-1.4869888475836479E-2</v>
      </c>
      <c r="Y244" s="3">
        <f>+'3610043401-noSymbol (9)'!AK244/'3610043401-noSymbol (9)'!Y244-1</f>
        <v>4.6761748889401211E-4</v>
      </c>
      <c r="Z244" s="3">
        <f>+'3610043401-noSymbol (9)'!AL244/'3610043401-noSymbol (9)'!Z244-1</f>
        <v>1.255521971634499E-2</v>
      </c>
      <c r="AA244" s="3">
        <f>+'3610043401-noSymbol (9)'!AM244/'3610043401-noSymbol (9)'!AA244-1</f>
        <v>2.1131721061282027E-2</v>
      </c>
      <c r="AB244" s="3">
        <f>+'3610043401-noSymbol (9)'!AN244/'3610043401-noSymbol (9)'!AB244-1</f>
        <v>-6.5801886792452802E-2</v>
      </c>
      <c r="AC244" s="3">
        <f>+'3610043401-noSymbol (9)'!AO244/'3610043401-noSymbol (9)'!AC244-1</f>
        <v>-0.32092365692742697</v>
      </c>
      <c r="AD244" s="3">
        <f>+'3610043401-noSymbol (9)'!AP244/'3610043401-noSymbol (9)'!AD244-1</f>
        <v>-0.3340410474168436</v>
      </c>
      <c r="AE244" s="3">
        <f>+'3610043401-noSymbol (9)'!AQ244/'3610043401-noSymbol (9)'!AE244-1</f>
        <v>-0.31648559282002831</v>
      </c>
      <c r="AF244" s="3">
        <f>+'3610043401-noSymbol (9)'!AR244/'3610043401-noSymbol (9)'!AF244-1</f>
        <v>-0.28433223218499293</v>
      </c>
      <c r="AG244" s="3">
        <f>+'3610043401-noSymbol (9)'!AS244/'3610043401-noSymbol (9)'!AG244-1</f>
        <v>-0.25714285714285712</v>
      </c>
      <c r="AH244" s="3">
        <f>+'3610043401-noSymbol (9)'!AT244/'3610043401-noSymbol (9)'!AH244-1</f>
        <v>-0.25780699694764031</v>
      </c>
      <c r="AI244" s="3">
        <f>+'3610043401-noSymbol (9)'!AU244/'3610043401-noSymbol (9)'!AI244-1</f>
        <v>-0.28915662650602414</v>
      </c>
      <c r="AJ244" s="3">
        <f>+'3610043401-noSymbol (9)'!AV244/'3610043401-noSymbol (9)'!AJ244-1</f>
        <v>-0.26721698113207548</v>
      </c>
      <c r="AK244" s="3">
        <f>+'3610043401-noSymbol (9)'!AW244/'3610043401-noSymbol (9)'!AK244-1</f>
        <v>-0.25449871465295626</v>
      </c>
      <c r="AL244" s="3">
        <f>+'3610043401-noSymbol (9)'!AX244/'3610043401-noSymbol (9)'!AL244-1</f>
        <v>-0.2704936854190586</v>
      </c>
      <c r="AM244" s="3">
        <f>+'3610043401-noSymbol (9)'!AY244/'3610043401-noSymbol (9)'!AM244-1</f>
        <v>-0.27201655553000692</v>
      </c>
      <c r="AN244" s="3">
        <f>+'3610043401-noSymbol (9)'!AZ244/'3610043401-noSymbol (9)'!AN244-1</f>
        <v>-0.20626104519060839</v>
      </c>
      <c r="AO244" s="3">
        <f>+'3610043401-noSymbol (9)'!BA244/'3610043401-noSymbol (9)'!AO244-1</f>
        <v>6.3844552394170639E-2</v>
      </c>
      <c r="AP244" s="3">
        <f>+'3610043401-noSymbol (9)'!BB244/'3610043401-noSymbol (9)'!AP244-1</f>
        <v>2.763018065887346E-2</v>
      </c>
      <c r="AQ244" s="3">
        <f>+'3610043401-noSymbol (9)'!BC244/'3610043401-noSymbol (9)'!AQ244-1</f>
        <v>-1.7622667588113372E-2</v>
      </c>
      <c r="AR244" s="3">
        <f>+'3610043401-noSymbol (9)'!BD244/'3610043401-noSymbol (9)'!AR244-1</f>
        <v>-7.0227497527200811E-2</v>
      </c>
      <c r="AS244" s="3">
        <f>+'3610043401-noSymbol (9)'!BE244/'3610043401-noSymbol (9)'!AS244-1</f>
        <v>-0.12799495586380827</v>
      </c>
      <c r="AT244" s="3">
        <f>+'3610043401-noSymbol (9)'!BF244/'3610043401-noSymbol (9)'!AT244-1</f>
        <v>-0.13761467889908252</v>
      </c>
      <c r="AU244" s="3">
        <f>+'3610043401-noSymbol (9)'!BG244/'3610043401-noSymbol (9)'!AU244-1</f>
        <v>-0.11299435028248583</v>
      </c>
      <c r="AV244" s="3">
        <f>+'3610043401-noSymbol (9)'!BH244/'3610043401-noSymbol (9)'!AV244-1</f>
        <v>-0.11908593498551656</v>
      </c>
      <c r="AW244" s="3">
        <f>+'3610043401-noSymbol (9)'!BI244/'3610043401-noSymbol (9)'!AW244-1</f>
        <v>-0.13072100313479629</v>
      </c>
      <c r="AX244" s="3">
        <f>+'3610043401-noSymbol (9)'!BJ244/'3610043401-noSymbol (9)'!AX244-1</f>
        <v>-3.5253383695310059E-2</v>
      </c>
      <c r="AY244" s="3">
        <f>+'3610043401-noSymbol (9)'!BK244/'3610043401-noSymbol (9)'!AY244-1</f>
        <v>-3.6955148452305742E-2</v>
      </c>
      <c r="AZ244" s="3">
        <f>+'3610043401-noSymbol (9)'!BL244/'3610043401-noSymbol (9)'!AZ244-1</f>
        <v>-7.315521628498689E-3</v>
      </c>
      <c r="BA244" s="3">
        <f>+'3610043401-noSymbol (9)'!BM244/'3610043401-noSymbol (9)'!BA244-1</f>
        <v>4.7619047619047672E-2</v>
      </c>
      <c r="BB244" s="3">
        <f>+'3610043401-noSymbol (9)'!BN244/'3610043401-noSymbol (9)'!BB244-1</f>
        <v>0.12168217855911756</v>
      </c>
      <c r="BC244" s="3">
        <f>+'3610043401-noSymbol (9)'!BO244/'3610043401-noSymbol (9)'!BC244-1</f>
        <v>0.15195216320787908</v>
      </c>
      <c r="BD244" s="3">
        <f>+'3610043401-noSymbol (9)'!BP244/'3610043401-noSymbol (9)'!BD244-1</f>
        <v>0.15496453900709217</v>
      </c>
      <c r="BE244" s="3">
        <f>+'3610043401-noSymbol (9)'!BQ244/'3610043401-noSymbol (9)'!BE244-1</f>
        <v>0.17498192335502538</v>
      </c>
      <c r="BF244" s="3">
        <f>+'3610043401-noSymbol (9)'!BR244/'3610043401-noSymbol (9)'!BF244-1</f>
        <v>0.19809244314013208</v>
      </c>
      <c r="BG244" s="3">
        <f>+'3610043401-noSymbol (9)'!BS244/'3610043401-noSymbol (9)'!BG244-1</f>
        <v>0.23042337954290004</v>
      </c>
      <c r="BH244" s="3">
        <f>+'3610043401-noSymbol (9)'!BT244/'3610043401-noSymbol (9)'!BH244-1</f>
        <v>0.22908293752283515</v>
      </c>
      <c r="BI244" s="3">
        <f>+'3610043401-noSymbol (9)'!BU244/'3610043401-noSymbol (9)'!BI244-1</f>
        <v>0.23007573025604033</v>
      </c>
      <c r="BJ244" s="3">
        <f>+'3610043401-noSymbol (9)'!BV244/'3610043401-noSymbol (9)'!BJ244-1</f>
        <v>0.12398042414355626</v>
      </c>
      <c r="BK244" s="3">
        <f>+'3610043401-noSymbol (9)'!BW244/'3610043401-noSymbol (9)'!BK244-1</f>
        <v>0.15644473597900954</v>
      </c>
      <c r="BL244" s="3">
        <f>+'3610043401-noSymbol (9)'!BX244/'3610043401-noSymbol (9)'!BL244-1</f>
        <v>0.13232938160845875</v>
      </c>
      <c r="BM244" s="3">
        <f>+'3610043401-noSymbol (9)'!BY244/'3610043401-noSymbol (9)'!BM244-1</f>
        <v>8.1880448318804477E-2</v>
      </c>
      <c r="BN244" s="3">
        <f>+'3610043401-noSymbol (9)'!BZ244/'3610043401-noSymbol (9)'!BN244-1</f>
        <v>6.1462814996926962E-2</v>
      </c>
      <c r="BO244" s="3">
        <f>+'3610043401-noSymbol (9)'!CA244/'3610043401-noSymbol (9)'!BO244-1</f>
        <v>6.6564885496183113E-2</v>
      </c>
      <c r="BP244" s="3">
        <f>+'3610043401-noSymbol (9)'!CB244/'3610043401-noSymbol (9)'!BP244-1</f>
        <v>0.10070617132330373</v>
      </c>
      <c r="BQ244" s="3">
        <f>+'3610043401-noSymbol (9)'!CC244/'3610043401-noSymbol (9)'!BQ244-1</f>
        <v>0.1129230769230769</v>
      </c>
      <c r="BR244" s="3">
        <f>+'3610043401-noSymbol (9)'!CD244/'3610043401-noSymbol (9)'!BR244-1</f>
        <v>0.11696264543784451</v>
      </c>
      <c r="BS244" s="3">
        <f>+'3610043401-noSymbol (9)'!CE244/'3610043401-noSymbol (9)'!BS244-1</f>
        <v>0.1099269183922047</v>
      </c>
      <c r="BT244" s="3">
        <f>+'3610043401-noSymbol (9)'!CF244/'3610043401-noSymbol (9)'!BT244-1</f>
        <v>7.4910820451842941E-2</v>
      </c>
    </row>
    <row r="245" spans="1:72" x14ac:dyDescent="0.2">
      <c r="A245" t="s">
        <v>244</v>
      </c>
      <c r="B245" s="3">
        <f>+'3610043401-noSymbol (9)'!N245/'3610043401-noSymbol (9)'!B245-1</f>
        <v>9.751972942502829E-2</v>
      </c>
      <c r="C245" s="3">
        <f>+'3610043401-noSymbol (9)'!O245/'3610043401-noSymbol (9)'!C245-1</f>
        <v>6.8066419651434007E-2</v>
      </c>
      <c r="D245" s="3">
        <f>+'3610043401-noSymbol (9)'!P245/'3610043401-noSymbol (9)'!D245-1</f>
        <v>5.6508714596949838E-2</v>
      </c>
      <c r="E245" s="3">
        <f>+'3610043401-noSymbol (9)'!Q245/'3610043401-noSymbol (9)'!E245-1</f>
        <v>6.5798587061919989E-2</v>
      </c>
      <c r="F245" s="3">
        <f>+'3610043401-noSymbol (9)'!R245/'3610043401-noSymbol (9)'!F245-1</f>
        <v>7.2676837725381471E-2</v>
      </c>
      <c r="G245" s="3">
        <f>+'3610043401-noSymbol (9)'!S245/'3610043401-noSymbol (9)'!G245-1</f>
        <v>6.6026080988332181E-2</v>
      </c>
      <c r="H245" s="3">
        <f>+'3610043401-noSymbol (9)'!T245/'3610043401-noSymbol (9)'!H245-1</f>
        <v>4.4679994633033626E-2</v>
      </c>
      <c r="I245" s="3">
        <f>+'3610043401-noSymbol (9)'!U245/'3610043401-noSymbol (9)'!I245-1</f>
        <v>2.5684931506849251E-2</v>
      </c>
      <c r="J245" s="3">
        <f>+'3610043401-noSymbol (9)'!V245/'3610043401-noSymbol (9)'!J245-1</f>
        <v>1.8132011479259136E-2</v>
      </c>
      <c r="K245" s="3">
        <f>+'3610043401-noSymbol (9)'!W245/'3610043401-noSymbol (9)'!K245-1</f>
        <v>2.1713538260300869E-2</v>
      </c>
      <c r="L245" s="3">
        <f>+'3610043401-noSymbol (9)'!X245/'3610043401-noSymbol (9)'!L245-1</f>
        <v>2.6488329399422916E-2</v>
      </c>
      <c r="M245" s="3">
        <f>+'3610043401-noSymbol (9)'!Y245/'3610043401-noSymbol (9)'!M245-1</f>
        <v>2.6353555120678385E-2</v>
      </c>
      <c r="N245" s="3">
        <f>+'3610043401-noSymbol (9)'!Z245/'3610043401-noSymbol (9)'!N245-1</f>
        <v>9.6302003081663035E-3</v>
      </c>
      <c r="O245" s="3">
        <f>+'3610043401-noSymbol (9)'!AA245/'3610043401-noSymbol (9)'!O245-1</f>
        <v>9.2509315174096329E-3</v>
      </c>
      <c r="P245" s="3">
        <f>+'3610043401-noSymbol (9)'!AB245/'3610043401-noSymbol (9)'!P245-1</f>
        <v>7.3463075138548994E-3</v>
      </c>
      <c r="Q245" s="3">
        <f>+'3610043401-noSymbol (9)'!AC245/'3610043401-noSymbol (9)'!Q245-1</f>
        <v>1.4816740317130206E-2</v>
      </c>
      <c r="R245" s="3">
        <f>+'3610043401-noSymbol (9)'!AD245/'3610043401-noSymbol (9)'!R245-1</f>
        <v>1.1507628652702273E-2</v>
      </c>
      <c r="S245" s="3">
        <f>+'3610043401-noSymbol (9)'!AE245/'3610043401-noSymbol (9)'!S245-1</f>
        <v>1.8799896986865905E-2</v>
      </c>
      <c r="T245" s="3">
        <f>+'3610043401-noSymbol (9)'!AF245/'3610043401-noSymbol (9)'!T245-1</f>
        <v>2.8384279475982543E-2</v>
      </c>
      <c r="U245" s="3">
        <f>+'3610043401-noSymbol (9)'!AG245/'3610043401-noSymbol (9)'!U245-1</f>
        <v>4.2121484525491137E-2</v>
      </c>
      <c r="V245" s="3">
        <f>+'3610043401-noSymbol (9)'!AH245/'3610043401-noSymbol (9)'!V245-1</f>
        <v>4.9839846252402342E-2</v>
      </c>
      <c r="W245" s="3">
        <f>+'3610043401-noSymbol (9)'!AI245/'3610043401-noSymbol (9)'!W245-1</f>
        <v>5.9531430034566624E-2</v>
      </c>
      <c r="X245" s="3">
        <f>+'3610043401-noSymbol (9)'!AJ245/'3610043401-noSymbol (9)'!X245-1</f>
        <v>4.7904956566172663E-2</v>
      </c>
      <c r="Y245" s="3">
        <f>+'3610043401-noSymbol (9)'!AK245/'3610043401-noSymbol (9)'!Y245-1</f>
        <v>3.7752637600101613E-2</v>
      </c>
      <c r="Z245" s="3">
        <f>+'3610043401-noSymbol (9)'!AL245/'3610043401-noSymbol (9)'!Z245-1</f>
        <v>2.9505277883759451E-2</v>
      </c>
      <c r="AA245" s="3">
        <f>+'3610043401-noSymbol (9)'!AM245/'3610043401-noSymbol (9)'!AA245-1</f>
        <v>3.0808402291534032E-2</v>
      </c>
      <c r="AB245" s="3">
        <f>+'3610043401-noSymbol (9)'!AN245/'3610043401-noSymbol (9)'!AB245-1</f>
        <v>-8.6617195496417554E-2</v>
      </c>
      <c r="AC245" s="3">
        <f>+'3610043401-noSymbol (9)'!AO245/'3610043401-noSymbol (9)'!AC245-1</f>
        <v>-7.1977459016393408E-2</v>
      </c>
      <c r="AD245" s="3">
        <f>+'3610043401-noSymbol (9)'!AP245/'3610043401-noSymbol (9)'!AD245-1</f>
        <v>-7.8230857727214609E-2</v>
      </c>
      <c r="AE245" s="3">
        <f>+'3610043401-noSymbol (9)'!AQ245/'3610043401-noSymbol (9)'!AE245-1</f>
        <v>-9.3655207280080921E-2</v>
      </c>
      <c r="AF245" s="3">
        <f>+'3610043401-noSymbol (9)'!AR245/'3610043401-noSymbol (9)'!AF245-1</f>
        <v>-9.9537904333708016E-2</v>
      </c>
      <c r="AG245" s="3">
        <f>+'3610043401-noSymbol (9)'!AS245/'3610043401-noSymbol (9)'!AG245-1</f>
        <v>-0.11916204559457799</v>
      </c>
      <c r="AH245" s="3">
        <f>+'3610043401-noSymbol (9)'!AT245/'3610043401-noSymbol (9)'!AH245-1</f>
        <v>-0.12924090798144983</v>
      </c>
      <c r="AI245" s="3">
        <f>+'3610043401-noSymbol (9)'!AU245/'3610043401-noSymbol (9)'!AI245-1</f>
        <v>-0.1271145480908652</v>
      </c>
      <c r="AJ245" s="3">
        <f>+'3610043401-noSymbol (9)'!AV245/'3610043401-noSymbol (9)'!AJ245-1</f>
        <v>-0.10922833109837859</v>
      </c>
      <c r="AK245" s="3">
        <f>+'3610043401-noSymbol (9)'!AW245/'3610043401-noSymbol (9)'!AK245-1</f>
        <v>-9.1009309162175422E-2</v>
      </c>
      <c r="AL245" s="3">
        <f>+'3610043401-noSymbol (9)'!AX245/'3610043401-noSymbol (9)'!AL245-1</f>
        <v>-7.2760963557751746E-2</v>
      </c>
      <c r="AM245" s="3">
        <f>+'3610043401-noSymbol (9)'!AY245/'3610043401-noSymbol (9)'!AM245-1</f>
        <v>-6.755588489564035E-2</v>
      </c>
      <c r="AN245" s="3">
        <f>+'3610043401-noSymbol (9)'!AZ245/'3610043401-noSymbol (9)'!AN245-1</f>
        <v>6.1353130690572799E-2</v>
      </c>
      <c r="AO245" s="3">
        <f>+'3610043401-noSymbol (9)'!BA245/'3610043401-noSymbol (9)'!AO245-1</f>
        <v>4.6508418437758658E-2</v>
      </c>
      <c r="AP245" s="3">
        <f>+'3610043401-noSymbol (9)'!BB245/'3610043401-noSymbol (9)'!AP245-1</f>
        <v>5.6441547635556866E-2</v>
      </c>
      <c r="AQ245" s="3">
        <f>+'3610043401-noSymbol (9)'!BC245/'3610043401-noSymbol (9)'!AQ245-1</f>
        <v>6.0800446241807249E-2</v>
      </c>
      <c r="AR245" s="3">
        <f>+'3610043401-noSymbol (9)'!BD245/'3610043401-noSymbol (9)'!AR245-1</f>
        <v>6.8377253814146943E-2</v>
      </c>
      <c r="AS245" s="3">
        <f>+'3610043401-noSymbol (9)'!BE245/'3610043401-noSymbol (9)'!AS245-1</f>
        <v>9.4152210408505965E-2</v>
      </c>
      <c r="AT245" s="3">
        <f>+'3610043401-noSymbol (9)'!BF245/'3610043401-noSymbol (9)'!AT245-1</f>
        <v>0.10735809390329365</v>
      </c>
      <c r="AU245" s="3">
        <f>+'3610043401-noSymbol (9)'!BG245/'3610043401-noSymbol (9)'!AU245-1</f>
        <v>0.11018826135105209</v>
      </c>
      <c r="AV245" s="3">
        <f>+'3610043401-noSymbol (9)'!BH245/'3610043401-noSymbol (9)'!AV245-1</f>
        <v>0.11796907075407148</v>
      </c>
      <c r="AW245" s="3">
        <f>+'3610043401-noSymbol (9)'!BI245/'3610043401-noSymbol (9)'!AW245-1</f>
        <v>0.10941921573911872</v>
      </c>
      <c r="AX245" s="3">
        <f>+'3610043401-noSymbol (9)'!BJ245/'3610043401-noSymbol (9)'!AX245-1</f>
        <v>8.7263522515321101E-2</v>
      </c>
      <c r="AY245" s="3">
        <f>+'3610043401-noSymbol (9)'!BK245/'3610043401-noSymbol (9)'!AY245-1</f>
        <v>8.2251655629139053E-2</v>
      </c>
      <c r="AZ245" s="3">
        <f>+'3610043401-noSymbol (9)'!BL245/'3610043401-noSymbol (9)'!AZ245-1</f>
        <v>6.9420615019136767E-2</v>
      </c>
      <c r="BA245" s="3">
        <f>+'3610043401-noSymbol (9)'!BM245/'3610043401-noSymbol (9)'!BA245-1</f>
        <v>7.5827508901490148E-2</v>
      </c>
      <c r="BB245" s="3">
        <f>+'3610043401-noSymbol (9)'!BN245/'3610043401-noSymbol (9)'!BB245-1</f>
        <v>6.9834602257810463E-2</v>
      </c>
      <c r="BC245" s="3">
        <f>+'3610043401-noSymbol (9)'!BO245/'3610043401-noSymbol (9)'!BC245-1</f>
        <v>7.4799526751676115E-2</v>
      </c>
      <c r="BD245" s="3">
        <f>+'3610043401-noSymbol (9)'!BP245/'3610043401-noSymbol (9)'!BD245-1</f>
        <v>7.5425159028949862E-2</v>
      </c>
      <c r="BE245" s="3">
        <f>+'3610043401-noSymbol (9)'!BQ245/'3610043401-noSymbol (9)'!BE245-1</f>
        <v>5.9838895281933313E-2</v>
      </c>
      <c r="BF245" s="3">
        <f>+'3610043401-noSymbol (9)'!BR245/'3610043401-noSymbol (9)'!BF245-1</f>
        <v>5.0373370459435574E-2</v>
      </c>
      <c r="BG245" s="3">
        <f>+'3610043401-noSymbol (9)'!BS245/'3610043401-noSymbol (9)'!BG245-1</f>
        <v>2.9301745635910148E-2</v>
      </c>
      <c r="BH245" s="3">
        <f>+'3610043401-noSymbol (9)'!BT245/'3610043401-noSymbol (9)'!BH245-1</f>
        <v>1.1384502387073114E-2</v>
      </c>
      <c r="BI245" s="3">
        <f>+'3610043401-noSymbol (9)'!BU245/'3610043401-noSymbol (9)'!BI245-1</f>
        <v>7.6521316652495841E-3</v>
      </c>
      <c r="BJ245" s="3">
        <f>+'3610043401-noSymbol (9)'!BV245/'3610043401-noSymbol (9)'!BJ245-1</f>
        <v>2.6589878691336777E-2</v>
      </c>
      <c r="BK245" s="3">
        <f>+'3610043401-noSymbol (9)'!BW245/'3610043401-noSymbol (9)'!BK245-1</f>
        <v>3.3533227267164456E-2</v>
      </c>
      <c r="BL245" s="3">
        <f>+'3610043401-noSymbol (9)'!BX245/'3610043401-noSymbol (9)'!BL245-1</f>
        <v>4.4551400715784339E-2</v>
      </c>
      <c r="BM245" s="3">
        <f>+'3610043401-noSymbol (9)'!BY245/'3610043401-noSymbol (9)'!BM245-1</f>
        <v>3.6773719048786457E-2</v>
      </c>
      <c r="BN245" s="3">
        <f>+'3610043401-noSymbol (9)'!BZ245/'3610043401-noSymbol (9)'!BN245-1</f>
        <v>3.6687116564417144E-2</v>
      </c>
      <c r="BO245" s="3">
        <f>+'3610043401-noSymbol (9)'!CA245/'3610043401-noSymbol (9)'!BO245-1</f>
        <v>3.3023483365949069E-2</v>
      </c>
      <c r="BP245" s="3">
        <f>+'3610043401-noSymbol (9)'!CB245/'3610043401-noSymbol (9)'!BP245-1</f>
        <v>1.7262192177691871E-2</v>
      </c>
      <c r="BQ245" s="3">
        <f>+'3610043401-noSymbol (9)'!CC245/'3610043401-noSymbol (9)'!BQ245-1</f>
        <v>1.7854988539027561E-2</v>
      </c>
      <c r="BR245" s="3">
        <f>+'3610043401-noSymbol (9)'!CD245/'3610043401-noSymbol (9)'!BR245-1</f>
        <v>1.7110495240390433E-2</v>
      </c>
      <c r="BS245" s="3">
        <f>+'3610043401-noSymbol (9)'!CE245/'3610043401-noSymbol (9)'!BS245-1</f>
        <v>2.6408237431859494E-2</v>
      </c>
      <c r="BT245" s="3">
        <f>+'3610043401-noSymbol (9)'!CF245/'3610043401-noSymbol (9)'!BT245-1</f>
        <v>2.8806584362139898E-2</v>
      </c>
    </row>
    <row r="246" spans="1:72" x14ac:dyDescent="0.2">
      <c r="A246" t="s">
        <v>245</v>
      </c>
      <c r="B246" s="3">
        <f>+'3610043401-noSymbol (9)'!N246/'3610043401-noSymbol (9)'!B246-1</f>
        <v>7.9312257348862936E-2</v>
      </c>
      <c r="C246" s="3">
        <f>+'3610043401-noSymbol (9)'!O246/'3610043401-noSymbol (9)'!C246-1</f>
        <v>7.2008662696264158E-2</v>
      </c>
      <c r="D246" s="3">
        <f>+'3610043401-noSymbol (9)'!P246/'3610043401-noSymbol (9)'!D246-1</f>
        <v>0.10917030567685582</v>
      </c>
      <c r="E246" s="3">
        <f>+'3610043401-noSymbol (9)'!Q246/'3610043401-noSymbol (9)'!E246-1</f>
        <v>6.6381156316916545E-2</v>
      </c>
      <c r="F246" s="3">
        <f>+'3610043401-noSymbol (9)'!R246/'3610043401-noSymbol (9)'!F246-1</f>
        <v>7.5187969924812137E-2</v>
      </c>
      <c r="G246" s="3">
        <f>+'3610043401-noSymbol (9)'!S246/'3610043401-noSymbol (9)'!G246-1</f>
        <v>7.0895522388059629E-2</v>
      </c>
      <c r="H246" s="3">
        <f>+'3610043401-noSymbol (9)'!T246/'3610043401-noSymbol (9)'!H246-1</f>
        <v>4.8528652555498208E-2</v>
      </c>
      <c r="I246" s="3">
        <f>+'3610043401-noSymbol (9)'!U246/'3610043401-noSymbol (9)'!I246-1</f>
        <v>6.1266874350986544E-2</v>
      </c>
      <c r="J246" s="3">
        <f>+'3610043401-noSymbol (9)'!V246/'3610043401-noSymbol (9)'!J246-1</f>
        <v>9.9736147757256033E-2</v>
      </c>
      <c r="K246" s="3">
        <f>+'3610043401-noSymbol (9)'!W246/'3610043401-noSymbol (9)'!K246-1</f>
        <v>0.1187904967602591</v>
      </c>
      <c r="L246" s="3">
        <f>+'3610043401-noSymbol (9)'!X246/'3610043401-noSymbol (9)'!L246-1</f>
        <v>0.11746031746031749</v>
      </c>
      <c r="M246" s="3">
        <f>+'3610043401-noSymbol (9)'!Y246/'3610043401-noSymbol (9)'!M246-1</f>
        <v>0.12000000000000011</v>
      </c>
      <c r="N246" s="3">
        <f>+'3610043401-noSymbol (9)'!Z246/'3610043401-noSymbol (9)'!N246-1</f>
        <v>8.3247687564234285E-2</v>
      </c>
      <c r="O246" s="3">
        <f>+'3610043401-noSymbol (9)'!AA246/'3610043401-noSymbol (9)'!O246-1</f>
        <v>5.5050505050505016E-2</v>
      </c>
      <c r="P246" s="3">
        <f>+'3610043401-noSymbol (9)'!AB246/'3610043401-noSymbol (9)'!P246-1</f>
        <v>2.3622047244094446E-2</v>
      </c>
      <c r="Q246" s="3">
        <f>+'3610043401-noSymbol (9)'!AC246/'3610043401-noSymbol (9)'!Q246-1</f>
        <v>3.4638554216867457E-2</v>
      </c>
      <c r="R246" s="3">
        <f>+'3610043401-noSymbol (9)'!AD246/'3610043401-noSymbol (9)'!R246-1</f>
        <v>4.3956043956044022E-2</v>
      </c>
      <c r="S246" s="3">
        <f>+'3610043401-noSymbol (9)'!AE246/'3610043401-noSymbol (9)'!S246-1</f>
        <v>5.1269288203086072E-2</v>
      </c>
      <c r="T246" s="3">
        <f>+'3610043401-noSymbol (9)'!AF246/'3610043401-noSymbol (9)'!T246-1</f>
        <v>4.1358936484490405E-2</v>
      </c>
      <c r="U246" s="3">
        <f>+'3610043401-noSymbol (9)'!AG246/'3610043401-noSymbol (9)'!U246-1</f>
        <v>2.3483365949119372E-2</v>
      </c>
      <c r="V246" s="3">
        <f>+'3610043401-noSymbol (9)'!AH246/'3610043401-noSymbol (9)'!V246-1</f>
        <v>0</v>
      </c>
      <c r="W246" s="3">
        <f>+'3610043401-noSymbol (9)'!AI246/'3610043401-noSymbol (9)'!W246-1</f>
        <v>1.5926640926640978E-2</v>
      </c>
      <c r="X246" s="3">
        <f>+'3610043401-noSymbol (9)'!AJ246/'3610043401-noSymbol (9)'!X246-1</f>
        <v>-1.4204545454545858E-3</v>
      </c>
      <c r="Y246" s="3">
        <f>+'3610043401-noSymbol (9)'!AK246/'3610043401-noSymbol (9)'!Y246-1</f>
        <v>-3.8063909774436078E-2</v>
      </c>
      <c r="Z246" s="3">
        <f>+'3610043401-noSymbol (9)'!AL246/'3610043401-noSymbol (9)'!Z246-1</f>
        <v>-4.0322580645161255E-2</v>
      </c>
      <c r="AA246" s="3">
        <f>+'3610043401-noSymbol (9)'!AM246/'3610043401-noSymbol (9)'!AA246-1</f>
        <v>6.5102920057443781E-2</v>
      </c>
      <c r="AB246" s="3">
        <f>+'3610043401-noSymbol (9)'!AN246/'3610043401-noSymbol (9)'!AB246-1</f>
        <v>5.9134615384615286E-2</v>
      </c>
      <c r="AC246" s="3">
        <f>+'3610043401-noSymbol (9)'!AO246/'3610043401-noSymbol (9)'!AC246-1</f>
        <v>-1.5041242115477971E-2</v>
      </c>
      <c r="AD246" s="3">
        <f>+'3610043401-noSymbol (9)'!AP246/'3610043401-noSymbol (9)'!AD246-1</f>
        <v>-4.4976076555023892E-2</v>
      </c>
      <c r="AE246" s="3">
        <f>+'3610043401-noSymbol (9)'!AQ246/'3610043401-noSymbol (9)'!AE246-1</f>
        <v>-8.049242424242431E-3</v>
      </c>
      <c r="AF246" s="3">
        <f>+'3610043401-noSymbol (9)'!AR246/'3610043401-noSymbol (9)'!AF246-1</f>
        <v>3.3096926713948038E-2</v>
      </c>
      <c r="AG246" s="3">
        <f>+'3610043401-noSymbol (9)'!AS246/'3610043401-noSymbol (9)'!AG246-1</f>
        <v>4.2065009560229516E-2</v>
      </c>
      <c r="AH246" s="3">
        <f>+'3610043401-noSymbol (9)'!AT246/'3610043401-noSymbol (9)'!AH246-1</f>
        <v>6.8618042226487486E-2</v>
      </c>
      <c r="AI246" s="3">
        <f>+'3610043401-noSymbol (9)'!AU246/'3610043401-noSymbol (9)'!AI246-1</f>
        <v>9.2636579572446642E-2</v>
      </c>
      <c r="AJ246" s="3">
        <f>+'3610043401-noSymbol (9)'!AV246/'3610043401-noSymbol (9)'!AJ246-1</f>
        <v>8.9615931721194864E-2</v>
      </c>
      <c r="AK246" s="3">
        <f>+'3610043401-noSymbol (9)'!AW246/'3610043401-noSymbol (9)'!AK246-1</f>
        <v>0.13043478260869557</v>
      </c>
      <c r="AL246" s="3">
        <f>+'3610043401-noSymbol (9)'!AX246/'3610043401-noSymbol (9)'!AL246-1</f>
        <v>0.15669797330696977</v>
      </c>
      <c r="AM246" s="3">
        <f>+'3610043401-noSymbol (9)'!AY246/'3610043401-noSymbol (9)'!AM246-1</f>
        <v>2.7415730337078559E-2</v>
      </c>
      <c r="AN246" s="3">
        <f>+'3610043401-noSymbol (9)'!AZ246/'3610043401-noSymbol (9)'!AN246-1</f>
        <v>3.8583749432592018E-2</v>
      </c>
      <c r="AO246" s="3">
        <f>+'3610043401-noSymbol (9)'!BA246/'3610043401-noSymbol (9)'!AO246-1</f>
        <v>0.13891625615763536</v>
      </c>
      <c r="AP246" s="3">
        <f>+'3610043401-noSymbol (9)'!BB246/'3610043401-noSymbol (9)'!AP246-1</f>
        <v>0.1593186372745492</v>
      </c>
      <c r="AQ246" s="3">
        <f>+'3610043401-noSymbol (9)'!BC246/'3610043401-noSymbol (9)'!AQ246-1</f>
        <v>0.12792362768496424</v>
      </c>
      <c r="AR246" s="3">
        <f>+'3610043401-noSymbol (9)'!BD246/'3610043401-noSymbol (9)'!AR246-1</f>
        <v>8.832951945080092E-2</v>
      </c>
      <c r="AS246" s="3">
        <f>+'3610043401-noSymbol (9)'!BE246/'3610043401-noSymbol (9)'!AS246-1</f>
        <v>0.10137614678899087</v>
      </c>
      <c r="AT246" s="3">
        <f>+'3610043401-noSymbol (9)'!BF246/'3610043401-noSymbol (9)'!AT246-1</f>
        <v>6.1068702290076438E-2</v>
      </c>
      <c r="AU246" s="3">
        <f>+'3610043401-noSymbol (9)'!BG246/'3610043401-noSymbol (9)'!AU246-1</f>
        <v>3.0434782608695699E-2</v>
      </c>
      <c r="AV246" s="3">
        <f>+'3610043401-noSymbol (9)'!BH246/'3610043401-noSymbol (9)'!AV246-1</f>
        <v>2.2193211488250597E-2</v>
      </c>
      <c r="AW246" s="3">
        <f>+'3610043401-noSymbol (9)'!BI246/'3610043401-noSymbol (9)'!AW246-1</f>
        <v>3.1979256698357883E-2</v>
      </c>
      <c r="AX246" s="3">
        <f>+'3610043401-noSymbol (9)'!BJ246/'3610043401-noSymbol (9)'!AX246-1</f>
        <v>2.6068376068375976E-2</v>
      </c>
      <c r="AY246" s="3">
        <f>+'3610043401-noSymbol (9)'!BK246/'3610043401-noSymbol (9)'!AY246-1</f>
        <v>6.7804024496937787E-2</v>
      </c>
      <c r="AZ246" s="3">
        <f>+'3610043401-noSymbol (9)'!BL246/'3610043401-noSymbol (9)'!AZ246-1</f>
        <v>6.1188811188811254E-2</v>
      </c>
      <c r="BA246" s="3">
        <f>+'3610043401-noSymbol (9)'!BM246/'3610043401-noSymbol (9)'!BA246-1</f>
        <v>5.2768166089965485E-2</v>
      </c>
      <c r="BB246" s="3">
        <f>+'3610043401-noSymbol (9)'!BN246/'3610043401-noSymbol (9)'!BB246-1</f>
        <v>6.4822817631806418E-2</v>
      </c>
      <c r="BC246" s="3">
        <f>+'3610043401-noSymbol (9)'!BO246/'3610043401-noSymbol (9)'!BC246-1</f>
        <v>1.5234870926787991E-2</v>
      </c>
      <c r="BD246" s="3">
        <f>+'3610043401-noSymbol (9)'!BP246/'3610043401-noSymbol (9)'!BD246-1</f>
        <v>-1.261564339781307E-3</v>
      </c>
      <c r="BE246" s="3">
        <f>+'3610043401-noSymbol (9)'!BQ246/'3610043401-noSymbol (9)'!BE246-1</f>
        <v>0</v>
      </c>
      <c r="BF246" s="3">
        <f>+'3610043401-noSymbol (9)'!BR246/'3610043401-noSymbol (9)'!BF246-1</f>
        <v>2.6237833262801491E-2</v>
      </c>
      <c r="BG246" s="3">
        <f>+'3610043401-noSymbol (9)'!BS246/'3610043401-noSymbol (9)'!BG246-1</f>
        <v>1.3924050632911467E-2</v>
      </c>
      <c r="BH246" s="3">
        <f>+'3610043401-noSymbol (9)'!BT246/'3610043401-noSymbol (9)'!BH246-1</f>
        <v>4.3848446147296771E-2</v>
      </c>
      <c r="BI246" s="3">
        <f>+'3610043401-noSymbol (9)'!BU246/'3610043401-noSymbol (9)'!BI246-1</f>
        <v>2.7219430485762253E-2</v>
      </c>
      <c r="BJ246" s="3">
        <f>+'3610043401-noSymbol (9)'!BV246/'3610043401-noSymbol (9)'!BJ246-1</f>
        <v>1.3327780091628494E-2</v>
      </c>
      <c r="BK246" s="3">
        <f>+'3610043401-noSymbol (9)'!BW246/'3610043401-noSymbol (9)'!BK246-1</f>
        <v>-2.0483408439164741E-3</v>
      </c>
      <c r="BL246" s="3">
        <f>+'3610043401-noSymbol (9)'!BX246/'3610043401-noSymbol (9)'!BL246-1</f>
        <v>1.1532125205930832E-2</v>
      </c>
      <c r="BM246" s="3">
        <f>+'3610043401-noSymbol (9)'!BY246/'3610043401-noSymbol (9)'!BM246-1</f>
        <v>2.0542317173377622E-3</v>
      </c>
      <c r="BN246" s="3">
        <f>+'3610043401-noSymbol (9)'!BZ246/'3610043401-noSymbol (9)'!BN246-1</f>
        <v>-6.8993506493506551E-3</v>
      </c>
      <c r="BO246" s="3">
        <f>+'3610043401-noSymbol (9)'!CA246/'3610043401-noSymbol (9)'!BO246-1</f>
        <v>2.9178824510212698E-2</v>
      </c>
      <c r="BP246" s="3">
        <f>+'3610043401-noSymbol (9)'!CB246/'3610043401-noSymbol (9)'!BP246-1</f>
        <v>2.2736842105263166E-2</v>
      </c>
      <c r="BQ246" s="3">
        <f>+'3610043401-noSymbol (9)'!CC246/'3610043401-noSymbol (9)'!BQ246-1</f>
        <v>2.0824656393169549E-2</v>
      </c>
      <c r="BR246" s="3">
        <f>+'3610043401-noSymbol (9)'!CD246/'3610043401-noSymbol (9)'!BR246-1</f>
        <v>1.2371134020618957E-3</v>
      </c>
      <c r="BS246" s="3">
        <f>+'3610043401-noSymbol (9)'!CE246/'3610043401-noSymbol (9)'!BS246-1</f>
        <v>1.4565126924677596E-2</v>
      </c>
      <c r="BT246" s="3">
        <f>+'3610043401-noSymbol (9)'!CF246/'3610043401-noSymbol (9)'!BT246-1</f>
        <v>5.3017944535074246E-3</v>
      </c>
    </row>
    <row r="247" spans="1:72" x14ac:dyDescent="0.2">
      <c r="A247" t="s">
        <v>246</v>
      </c>
      <c r="B247" s="3">
        <f>+'3610043401-noSymbol (9)'!N247/'3610043401-noSymbol (9)'!B247-1</f>
        <v>4.9248270980616127E-2</v>
      </c>
      <c r="C247" s="3">
        <f>+'3610043401-noSymbol (9)'!O247/'3610043401-noSymbol (9)'!C247-1</f>
        <v>4.8267745868328271E-2</v>
      </c>
      <c r="D247" s="3">
        <f>+'3610043401-noSymbol (9)'!P247/'3610043401-noSymbol (9)'!D247-1</f>
        <v>4.8925491781190988E-2</v>
      </c>
      <c r="E247" s="3">
        <f>+'3610043401-noSymbol (9)'!Q247/'3610043401-noSymbol (9)'!E247-1</f>
        <v>4.6924088704204836E-2</v>
      </c>
      <c r="F247" s="3">
        <f>+'3610043401-noSymbol (9)'!R247/'3610043401-noSymbol (9)'!F247-1</f>
        <v>4.3251815374342639E-2</v>
      </c>
      <c r="G247" s="3">
        <f>+'3610043401-noSymbol (9)'!S247/'3610043401-noSymbol (9)'!G247-1</f>
        <v>4.547539425073599E-2</v>
      </c>
      <c r="H247" s="3">
        <f>+'3610043401-noSymbol (9)'!T247/'3610043401-noSymbol (9)'!H247-1</f>
        <v>4.8226654427105053E-2</v>
      </c>
      <c r="I247" s="3">
        <f>+'3610043401-noSymbol (9)'!U247/'3610043401-noSymbol (9)'!I247-1</f>
        <v>4.597423778458265E-2</v>
      </c>
      <c r="J247" s="3">
        <f>+'3610043401-noSymbol (9)'!V247/'3610043401-noSymbol (9)'!J247-1</f>
        <v>4.1335374177801754E-2</v>
      </c>
      <c r="K247" s="3">
        <f>+'3610043401-noSymbol (9)'!W247/'3610043401-noSymbol (9)'!K247-1</f>
        <v>4.7868014406878157E-2</v>
      </c>
      <c r="L247" s="3">
        <f>+'3610043401-noSymbol (9)'!X247/'3610043401-noSymbol (9)'!L247-1</f>
        <v>4.5669966289449082E-2</v>
      </c>
      <c r="M247" s="3">
        <f>+'3610043401-noSymbol (9)'!Y247/'3610043401-noSymbol (9)'!M247-1</f>
        <v>4.8769932964816798E-2</v>
      </c>
      <c r="N247" s="3">
        <f>+'3610043401-noSymbol (9)'!Z247/'3610043401-noSymbol (9)'!N247-1</f>
        <v>4.5725710756026494E-2</v>
      </c>
      <c r="O247" s="3">
        <f>+'3610043401-noSymbol (9)'!AA247/'3610043401-noSymbol (9)'!O247-1</f>
        <v>3.9761575924983639E-2</v>
      </c>
      <c r="P247" s="3">
        <f>+'3610043401-noSymbol (9)'!AB247/'3610043401-noSymbol (9)'!P247-1</f>
        <v>3.4601242754612072E-2</v>
      </c>
      <c r="Q247" s="3">
        <f>+'3610043401-noSymbol (9)'!AC247/'3610043401-noSymbol (9)'!Q247-1</f>
        <v>3.8323037034665886E-2</v>
      </c>
      <c r="R247" s="3">
        <f>+'3610043401-noSymbol (9)'!AD247/'3610043401-noSymbol (9)'!R247-1</f>
        <v>3.6714349718381944E-2</v>
      </c>
      <c r="S247" s="3">
        <f>+'3610043401-noSymbol (9)'!AE247/'3610043401-noSymbol (9)'!S247-1</f>
        <v>4.0817140486902215E-2</v>
      </c>
      <c r="T247" s="3">
        <f>+'3610043401-noSymbol (9)'!AF247/'3610043401-noSymbol (9)'!T247-1</f>
        <v>4.6493483747183761E-2</v>
      </c>
      <c r="U247" s="3">
        <f>+'3610043401-noSymbol (9)'!AG247/'3610043401-noSymbol (9)'!U247-1</f>
        <v>5.2163467275518904E-2</v>
      </c>
      <c r="V247" s="3">
        <f>+'3610043401-noSymbol (9)'!AH247/'3610043401-noSymbol (9)'!V247-1</f>
        <v>5.0174398741468673E-2</v>
      </c>
      <c r="W247" s="3">
        <f>+'3610043401-noSymbol (9)'!AI247/'3610043401-noSymbol (9)'!W247-1</f>
        <v>5.1090554860374171E-2</v>
      </c>
      <c r="X247" s="3">
        <f>+'3610043401-noSymbol (9)'!AJ247/'3610043401-noSymbol (9)'!X247-1</f>
        <v>5.3472900967935111E-2</v>
      </c>
      <c r="Y247" s="3">
        <f>+'3610043401-noSymbol (9)'!AK247/'3610043401-noSymbol (9)'!Y247-1</f>
        <v>4.3777151487784716E-2</v>
      </c>
      <c r="Z247" s="3">
        <f>+'3610043401-noSymbol (9)'!AL247/'3610043401-noSymbol (9)'!Z247-1</f>
        <v>3.952154448796863E-2</v>
      </c>
      <c r="AA247" s="3">
        <f>+'3610043401-noSymbol (9)'!AM247/'3610043401-noSymbol (9)'!AA247-1</f>
        <v>4.8525664926671652E-2</v>
      </c>
      <c r="AB247" s="3">
        <f>+'3610043401-noSymbol (9)'!AN247/'3610043401-noSymbol (9)'!AB247-1</f>
        <v>-6.7120864113228595E-2</v>
      </c>
      <c r="AC247" s="3">
        <f>+'3610043401-noSymbol (9)'!AO247/'3610043401-noSymbol (9)'!AC247-1</f>
        <v>-8.1477884904395226E-2</v>
      </c>
      <c r="AD247" s="3">
        <f>+'3610043401-noSymbol (9)'!AP247/'3610043401-noSymbol (9)'!AD247-1</f>
        <v>-6.9107353701545748E-2</v>
      </c>
      <c r="AE247" s="3">
        <f>+'3610043401-noSymbol (9)'!AQ247/'3610043401-noSymbol (9)'!AE247-1</f>
        <v>-4.1392999747089654E-2</v>
      </c>
      <c r="AF247" s="3">
        <f>+'3610043401-noSymbol (9)'!AR247/'3610043401-noSymbol (9)'!AF247-1</f>
        <v>-2.3492000699891213E-2</v>
      </c>
      <c r="AG247" s="3">
        <f>+'3610043401-noSymbol (9)'!AS247/'3610043401-noSymbol (9)'!AG247-1</f>
        <v>-1.2415128007379539E-2</v>
      </c>
      <c r="AH247" s="3">
        <f>+'3610043401-noSymbol (9)'!AT247/'3610043401-noSymbol (9)'!AH247-1</f>
        <v>3.4877738772545186E-3</v>
      </c>
      <c r="AI247" s="3">
        <f>+'3610043401-noSymbol (9)'!AU247/'3610043401-noSymbol (9)'!AI247-1</f>
        <v>1.5679980710835872E-2</v>
      </c>
      <c r="AJ247" s="3">
        <f>+'3610043401-noSymbol (9)'!AV247/'3610043401-noSymbol (9)'!AJ247-1</f>
        <v>1.9169185646305431E-2</v>
      </c>
      <c r="AK247" s="3">
        <f>+'3610043401-noSymbol (9)'!AW247/'3610043401-noSymbol (9)'!AK247-1</f>
        <v>1.2501025591300063E-2</v>
      </c>
      <c r="AL247" s="3">
        <f>+'3610043401-noSymbol (9)'!AX247/'3610043401-noSymbol (9)'!AL247-1</f>
        <v>2.5869352294222825E-2</v>
      </c>
      <c r="AM247" s="3">
        <f>+'3610043401-noSymbol (9)'!AY247/'3610043401-noSymbol (9)'!AM247-1</f>
        <v>1.7305882963039698E-2</v>
      </c>
      <c r="AN247" s="3">
        <f>+'3610043401-noSymbol (9)'!AZ247/'3610043401-noSymbol (9)'!AN247-1</f>
        <v>0.1458634858844472</v>
      </c>
      <c r="AO247" s="3">
        <f>+'3610043401-noSymbol (9)'!BA247/'3610043401-noSymbol (9)'!AO247-1</f>
        <v>0.15146709626534438</v>
      </c>
      <c r="AP247" s="3">
        <f>+'3610043401-noSymbol (9)'!BB247/'3610043401-noSymbol (9)'!AP247-1</f>
        <v>0.13747450798335348</v>
      </c>
      <c r="AQ247" s="3">
        <f>+'3610043401-noSymbol (9)'!BC247/'3610043401-noSymbol (9)'!AQ247-1</f>
        <v>0.10233450591621351</v>
      </c>
      <c r="AR247" s="3">
        <f>+'3610043401-noSymbol (9)'!BD247/'3610043401-noSymbol (9)'!AR247-1</f>
        <v>8.7939483176354249E-2</v>
      </c>
      <c r="AS247" s="3">
        <f>+'3610043401-noSymbol (9)'!BE247/'3610043401-noSymbol (9)'!AS247-1</f>
        <v>7.9109756844490731E-2</v>
      </c>
      <c r="AT247" s="3">
        <f>+'3610043401-noSymbol (9)'!BF247/'3610043401-noSymbol (9)'!AT247-1</f>
        <v>7.9223746013555862E-2</v>
      </c>
      <c r="AU247" s="3">
        <f>+'3610043401-noSymbol (9)'!BG247/'3610043401-noSymbol (9)'!AU247-1</f>
        <v>6.9778483360287247E-2</v>
      </c>
      <c r="AV247" s="3">
        <f>+'3610043401-noSymbol (9)'!BH247/'3610043401-noSymbol (9)'!AV247-1</f>
        <v>6.454549458939618E-2</v>
      </c>
      <c r="AW247" s="3">
        <f>+'3610043401-noSymbol (9)'!BI247/'3610043401-noSymbol (9)'!AW247-1</f>
        <v>7.6275369258536285E-2</v>
      </c>
      <c r="AX247" s="3">
        <f>+'3610043401-noSymbol (9)'!BJ247/'3610043401-noSymbol (9)'!AX247-1</f>
        <v>7.654016864782931E-2</v>
      </c>
      <c r="AY247" s="3">
        <f>+'3610043401-noSymbol (9)'!BK247/'3610043401-noSymbol (9)'!AY247-1</f>
        <v>8.6353672834786233E-2</v>
      </c>
      <c r="AZ247" s="3">
        <f>+'3610043401-noSymbol (9)'!BL247/'3610043401-noSymbol (9)'!AZ247-1</f>
        <v>9.2539090288767278E-2</v>
      </c>
      <c r="BA247" s="3">
        <f>+'3610043401-noSymbol (9)'!BM247/'3610043401-noSymbol (9)'!BA247-1</f>
        <v>9.8606020417829621E-2</v>
      </c>
      <c r="BB247" s="3">
        <f>+'3610043401-noSymbol (9)'!BN247/'3610043401-noSymbol (9)'!BB247-1</f>
        <v>0.10453395914262176</v>
      </c>
      <c r="BC247" s="3">
        <f>+'3610043401-noSymbol (9)'!BO247/'3610043401-noSymbol (9)'!BC247-1</f>
        <v>0.10184943429068749</v>
      </c>
      <c r="BD247" s="3">
        <f>+'3610043401-noSymbol (9)'!BP247/'3610043401-noSymbol (9)'!BD247-1</f>
        <v>0.1004518471310214</v>
      </c>
      <c r="BE247" s="3">
        <f>+'3610043401-noSymbol (9)'!BQ247/'3610043401-noSymbol (9)'!BE247-1</f>
        <v>9.7006718742240094E-2</v>
      </c>
      <c r="BF247" s="3">
        <f>+'3610043401-noSymbol (9)'!BR247/'3610043401-noSymbol (9)'!BF247-1</f>
        <v>8.8532606797303348E-2</v>
      </c>
      <c r="BG247" s="3">
        <f>+'3610043401-noSymbol (9)'!BS247/'3610043401-noSymbol (9)'!BG247-1</f>
        <v>7.9283515020387885E-2</v>
      </c>
      <c r="BH247" s="3">
        <f>+'3610043401-noSymbol (9)'!BT247/'3610043401-noSymbol (9)'!BH247-1</f>
        <v>7.0286746755306773E-2</v>
      </c>
      <c r="BI247" s="3">
        <f>+'3610043401-noSymbol (9)'!BU247/'3610043401-noSymbol (9)'!BI247-1</f>
        <v>6.600318961799867E-2</v>
      </c>
      <c r="BJ247" s="3">
        <f>+'3610043401-noSymbol (9)'!BV247/'3610043401-noSymbol (9)'!BJ247-1</f>
        <v>6.0672529466322844E-2</v>
      </c>
      <c r="BK247" s="3">
        <f>+'3610043401-noSymbol (9)'!BW247/'3610043401-noSymbol (9)'!BK247-1</f>
        <v>5.2849970169664306E-2</v>
      </c>
      <c r="BL247" s="3">
        <f>+'3610043401-noSymbol (9)'!BX247/'3610043401-noSymbol (9)'!BL247-1</f>
        <v>4.654963921704125E-2</v>
      </c>
      <c r="BM247" s="3">
        <f>+'3610043401-noSymbol (9)'!BY247/'3610043401-noSymbol (9)'!BM247-1</f>
        <v>4.7710012270752555E-2</v>
      </c>
      <c r="BN247" s="3">
        <f>+'3610043401-noSymbol (9)'!BZ247/'3610043401-noSymbol (9)'!BN247-1</f>
        <v>4.4459987331081141E-2</v>
      </c>
      <c r="BO247" s="3">
        <f>+'3610043401-noSymbol (9)'!CA247/'3610043401-noSymbol (9)'!BO247-1</f>
        <v>4.2488629108166531E-2</v>
      </c>
      <c r="BP247" s="3">
        <f>+'3610043401-noSymbol (9)'!CB247/'3610043401-noSymbol (9)'!BP247-1</f>
        <v>2.409599354490255E-2</v>
      </c>
      <c r="BQ247" s="3">
        <f>+'3610043401-noSymbol (9)'!CC247/'3610043401-noSymbol (9)'!BQ247-1</f>
        <v>1.82962321015121E-2</v>
      </c>
      <c r="BR247" s="3">
        <f>+'3610043401-noSymbol (9)'!CD247/'3610043401-noSymbol (9)'!BR247-1</f>
        <v>8.6575363565184471E-3</v>
      </c>
      <c r="BS247" s="3">
        <f>+'3610043401-noSymbol (9)'!CE247/'3610043401-noSymbol (9)'!BS247-1</f>
        <v>9.5799841939898656E-3</v>
      </c>
      <c r="BT247" s="3">
        <f>+'3610043401-noSymbol (9)'!CF247/'3610043401-noSymbol (9)'!BT247-1</f>
        <v>1.1494993492184191E-2</v>
      </c>
    </row>
    <row r="248" spans="1:72" x14ac:dyDescent="0.2">
      <c r="A248" t="s">
        <v>247</v>
      </c>
      <c r="B248" s="3">
        <f>+'3610043401-noSymbol (9)'!N248/'3610043401-noSymbol (9)'!B248-1</f>
        <v>5.5527529547420018E-2</v>
      </c>
      <c r="C248" s="3">
        <f>+'3610043401-noSymbol (9)'!O248/'3610043401-noSymbol (9)'!C248-1</f>
        <v>4.7588697684300074E-2</v>
      </c>
      <c r="D248" s="3">
        <f>+'3610043401-noSymbol (9)'!P248/'3610043401-noSymbol (9)'!D248-1</f>
        <v>3.2881876570790336E-2</v>
      </c>
      <c r="E248" s="3">
        <f>+'3610043401-noSymbol (9)'!Q248/'3610043401-noSymbol (9)'!E248-1</f>
        <v>2.7099710384774545E-2</v>
      </c>
      <c r="F248" s="3">
        <f>+'3610043401-noSymbol (9)'!R248/'3610043401-noSymbol (9)'!F248-1</f>
        <v>2.9411764705882248E-2</v>
      </c>
      <c r="G248" s="3">
        <f>+'3610043401-noSymbol (9)'!S248/'3610043401-noSymbol (9)'!G248-1</f>
        <v>3.4477935519966474E-2</v>
      </c>
      <c r="H248" s="3">
        <f>+'3610043401-noSymbol (9)'!T248/'3610043401-noSymbol (9)'!H248-1</f>
        <v>3.6534154535274421E-2</v>
      </c>
      <c r="I248" s="3">
        <f>+'3610043401-noSymbol (9)'!U248/'3610043401-noSymbol (9)'!I248-1</f>
        <v>3.0079395614004412E-2</v>
      </c>
      <c r="J248" s="3">
        <f>+'3610043401-noSymbol (9)'!V248/'3610043401-noSymbol (9)'!J248-1</f>
        <v>2.7953770103738673E-2</v>
      </c>
      <c r="K248" s="3">
        <f>+'3610043401-noSymbol (9)'!W248/'3610043401-noSymbol (9)'!K248-1</f>
        <v>4.453696253017525E-2</v>
      </c>
      <c r="L248" s="3">
        <f>+'3610043401-noSymbol (9)'!X248/'3610043401-noSymbol (9)'!L248-1</f>
        <v>3.8519950296838301E-2</v>
      </c>
      <c r="M248" s="3">
        <f>+'3610043401-noSymbol (9)'!Y248/'3610043401-noSymbol (9)'!M248-1</f>
        <v>3.8101018275001675E-2</v>
      </c>
      <c r="N248" s="3">
        <f>+'3610043401-noSymbol (9)'!Z248/'3610043401-noSymbol (9)'!N248-1</f>
        <v>4.0180247840781114E-2</v>
      </c>
      <c r="O248" s="3">
        <f>+'3610043401-noSymbol (9)'!AA248/'3610043401-noSymbol (9)'!O248-1</f>
        <v>2.6194821875211272E-2</v>
      </c>
      <c r="P248" s="3">
        <f>+'3610043401-noSymbol (9)'!AB248/'3610043401-noSymbol (9)'!P248-1</f>
        <v>1.676241973639736E-2</v>
      </c>
      <c r="Q248" s="3">
        <f>+'3610043401-noSymbol (9)'!AC248/'3610043401-noSymbol (9)'!Q248-1</f>
        <v>1.6951997314535117E-2</v>
      </c>
      <c r="R248" s="3">
        <f>+'3610043401-noSymbol (9)'!AD248/'3610043401-noSymbol (9)'!R248-1</f>
        <v>1.7338505650194014E-2</v>
      </c>
      <c r="S248" s="3">
        <f>+'3610043401-noSymbol (9)'!AE248/'3610043401-noSymbol (9)'!S248-1</f>
        <v>3.0996484586262918E-2</v>
      </c>
      <c r="T248" s="3">
        <f>+'3610043401-noSymbol (9)'!AF248/'3610043401-noSymbol (9)'!T248-1</f>
        <v>3.983794733288315E-2</v>
      </c>
      <c r="U248" s="3">
        <f>+'3610043401-noSymbol (9)'!AG248/'3610043401-noSymbol (9)'!U248-1</f>
        <v>5.3954025330209543E-2</v>
      </c>
      <c r="V248" s="3">
        <f>+'3610043401-noSymbol (9)'!AH248/'3610043401-noSymbol (9)'!V248-1</f>
        <v>5.0966846151241141E-2</v>
      </c>
      <c r="W248" s="3">
        <f>+'3610043401-noSymbol (9)'!AI248/'3610043401-noSymbol (9)'!W248-1</f>
        <v>3.5771704180064257E-2</v>
      </c>
      <c r="X248" s="3">
        <f>+'3610043401-noSymbol (9)'!AJ248/'3610043401-noSymbol (9)'!X248-1</f>
        <v>2.9812549853762249E-2</v>
      </c>
      <c r="Y248" s="3">
        <f>+'3610043401-noSymbol (9)'!AK248/'3610043401-noSymbol (9)'!Y248-1</f>
        <v>1.7052098220085687E-2</v>
      </c>
      <c r="Z248" s="3">
        <f>+'3610043401-noSymbol (9)'!AL248/'3610043401-noSymbol (9)'!Z248-1</f>
        <v>2.9701345585822159E-2</v>
      </c>
      <c r="AA248" s="3">
        <f>+'3610043401-noSymbol (9)'!AM248/'3610043401-noSymbol (9)'!AA248-1</f>
        <v>4.9537235268930502E-2</v>
      </c>
      <c r="AB248" s="3">
        <f>+'3610043401-noSymbol (9)'!AN248/'3610043401-noSymbol (9)'!AB248-1</f>
        <v>-0.10918699727447978</v>
      </c>
      <c r="AC248" s="3">
        <f>+'3610043401-noSymbol (9)'!AO248/'3610043401-noSymbol (9)'!AC248-1</f>
        <v>-9.6682620894537052E-2</v>
      </c>
      <c r="AD248" s="3">
        <f>+'3610043401-noSymbol (9)'!AP248/'3610043401-noSymbol (9)'!AD248-1</f>
        <v>-8.0175072117775747E-2</v>
      </c>
      <c r="AE248" s="3">
        <f>+'3610043401-noSymbol (9)'!AQ248/'3610043401-noSymbol (9)'!AE248-1</f>
        <v>-6.4161830759647209E-2</v>
      </c>
      <c r="AF248" s="3">
        <f>+'3610043401-noSymbol (9)'!AR248/'3610043401-noSymbol (9)'!AF248-1</f>
        <v>-5.5389610389610433E-2</v>
      </c>
      <c r="AG248" s="3">
        <f>+'3610043401-noSymbol (9)'!AS248/'3610043401-noSymbol (9)'!AG248-1</f>
        <v>-4.5038659793814384E-2</v>
      </c>
      <c r="AH248" s="3">
        <f>+'3610043401-noSymbol (9)'!AT248/'3610043401-noSymbol (9)'!AH248-1</f>
        <v>-2.9934910098601497E-2</v>
      </c>
      <c r="AI248" s="3">
        <f>+'3610043401-noSymbol (9)'!AU248/'3610043401-noSymbol (9)'!AI248-1</f>
        <v>-5.1093002198939752E-3</v>
      </c>
      <c r="AJ248" s="3">
        <f>+'3610043401-noSymbol (9)'!AV248/'3610043401-noSymbol (9)'!AJ248-1</f>
        <v>8.9720832660964422E-3</v>
      </c>
      <c r="AK248" s="3">
        <f>+'3610043401-noSymbol (9)'!AW248/'3610043401-noSymbol (9)'!AK248-1</f>
        <v>1.8203302142880684E-3</v>
      </c>
      <c r="AL248" s="3">
        <f>+'3610043401-noSymbol (9)'!AX248/'3610043401-noSymbol (9)'!AL248-1</f>
        <v>1.0071713147410399E-2</v>
      </c>
      <c r="AM248" s="3">
        <f>+'3610043401-noSymbol (9)'!AY248/'3610043401-noSymbol (9)'!AM248-1</f>
        <v>-1.4435901459280975E-3</v>
      </c>
      <c r="AN248" s="3">
        <f>+'3610043401-noSymbol (9)'!AZ248/'3610043401-noSymbol (9)'!AN248-1</f>
        <v>0.1923062572292078</v>
      </c>
      <c r="AO248" s="3">
        <f>+'3610043401-noSymbol (9)'!BA248/'3610043401-noSymbol (9)'!AO248-1</f>
        <v>0.16348753928232118</v>
      </c>
      <c r="AP248" s="3">
        <f>+'3610043401-noSymbol (9)'!BB248/'3610043401-noSymbol (9)'!AP248-1</f>
        <v>0.13723369741537805</v>
      </c>
      <c r="AQ248" s="3">
        <f>+'3610043401-noSymbol (9)'!BC248/'3610043401-noSymbol (9)'!AQ248-1</f>
        <v>0.11578615470852016</v>
      </c>
      <c r="AR248" s="3">
        <f>+'3610043401-noSymbol (9)'!BD248/'3610043401-noSymbol (9)'!AR248-1</f>
        <v>0.10644806489310521</v>
      </c>
      <c r="AS248" s="3">
        <f>+'3610043401-noSymbol (9)'!BE248/'3610043401-noSymbol (9)'!AS248-1</f>
        <v>9.1221914850549979E-2</v>
      </c>
      <c r="AT248" s="3">
        <f>+'3610043401-noSymbol (9)'!BF248/'3610043401-noSymbol (9)'!AT248-1</f>
        <v>8.7427337651552861E-2</v>
      </c>
      <c r="AU248" s="3">
        <f>+'3610043401-noSymbol (9)'!BG248/'3610043401-noSymbol (9)'!AU248-1</f>
        <v>7.1214977572645166E-2</v>
      </c>
      <c r="AV248" s="3">
        <f>+'3610043401-noSymbol (9)'!BH248/'3610043401-noSymbol (9)'!AV248-1</f>
        <v>5.6328567315996558E-2</v>
      </c>
      <c r="AW248" s="3">
        <f>+'3610043401-noSymbol (9)'!BI248/'3610043401-noSymbol (9)'!AW248-1</f>
        <v>5.256614599936249E-2</v>
      </c>
      <c r="AX248" s="3">
        <f>+'3610043401-noSymbol (9)'!BJ248/'3610043401-noSymbol (9)'!AX248-1</f>
        <v>5.187592691931453E-2</v>
      </c>
      <c r="AY248" s="3">
        <f>+'3610043401-noSymbol (9)'!BK248/'3610043401-noSymbol (9)'!AY248-1</f>
        <v>5.7544234576825115E-2</v>
      </c>
      <c r="AZ248" s="3">
        <f>+'3610043401-noSymbol (9)'!BL248/'3610043401-noSymbol (9)'!AZ248-1</f>
        <v>5.6986387106868985E-2</v>
      </c>
      <c r="BA248" s="3">
        <f>+'3610043401-noSymbol (9)'!BM248/'3610043401-noSymbol (9)'!BA248-1</f>
        <v>5.1664572864321689E-2</v>
      </c>
      <c r="BB248" s="3">
        <f>+'3610043401-noSymbol (9)'!BN248/'3610043401-noSymbol (9)'!BB248-1</f>
        <v>6.1905667554203125E-2</v>
      </c>
      <c r="BC248" s="3">
        <f>+'3610043401-noSymbol (9)'!BO248/'3610043401-noSymbol (9)'!BC248-1</f>
        <v>3.532293007629761E-2</v>
      </c>
      <c r="BD248" s="3">
        <f>+'3610043401-noSymbol (9)'!BP248/'3610043401-noSymbol (9)'!BD248-1</f>
        <v>3.3611879096641983E-2</v>
      </c>
      <c r="BE248" s="3">
        <f>+'3610043401-noSymbol (9)'!BQ248/'3610043401-noSymbol (9)'!BE248-1</f>
        <v>2.8411550114388229E-2</v>
      </c>
      <c r="BF248" s="3">
        <f>+'3610043401-noSymbol (9)'!BR248/'3610043401-noSymbol (9)'!BF248-1</f>
        <v>1.2707334208998944E-2</v>
      </c>
      <c r="BG248" s="3">
        <f>+'3610043401-noSymbol (9)'!BS248/'3610043401-noSymbol (9)'!BG248-1</f>
        <v>-1.941924325636446E-3</v>
      </c>
      <c r="BH248" s="3">
        <f>+'3610043401-noSymbol (9)'!BT248/'3610043401-noSymbol (9)'!BH248-1</f>
        <v>-1.2142684108527146E-2</v>
      </c>
      <c r="BI248" s="3">
        <f>+'3610043401-noSymbol (9)'!BU248/'3610043401-noSymbol (9)'!BI248-1</f>
        <v>-1.2205094036766728E-2</v>
      </c>
      <c r="BJ248" s="3">
        <f>+'3610043401-noSymbol (9)'!BV248/'3610043401-noSymbol (9)'!BJ248-1</f>
        <v>-1.7519124043797851E-2</v>
      </c>
      <c r="BK248" s="3">
        <f>+'3610043401-noSymbol (9)'!BW248/'3610043401-noSymbol (9)'!BK248-1</f>
        <v>-2.5141158989598789E-2</v>
      </c>
      <c r="BL248" s="3">
        <f>+'3610043401-noSymbol (9)'!BX248/'3610043401-noSymbol (9)'!BL248-1</f>
        <v>-2.6113216485078139E-2</v>
      </c>
      <c r="BM248" s="3">
        <f>+'3610043401-noSymbol (9)'!BY248/'3610043401-noSymbol (9)'!BM248-1</f>
        <v>-1.5290428550097102E-2</v>
      </c>
      <c r="BN248" s="3">
        <f>+'3610043401-noSymbol (9)'!BZ248/'3610043401-noSymbol (9)'!BN248-1</f>
        <v>-1.3253335721321702E-2</v>
      </c>
      <c r="BO248" s="3">
        <f>+'3610043401-noSymbol (9)'!CA248/'3610043401-noSymbol (9)'!BO248-1</f>
        <v>4.8826348031782985E-3</v>
      </c>
      <c r="BP248" s="3">
        <f>+'3610043401-noSymbol (9)'!CB248/'3610043401-noSymbol (9)'!BP248-1</f>
        <v>-1.4125567276770945E-2</v>
      </c>
      <c r="BQ248" s="3">
        <f>+'3610043401-noSymbol (9)'!CC248/'3610043401-noSymbol (9)'!BQ248-1</f>
        <v>-1.6684202615361521E-2</v>
      </c>
      <c r="BR248" s="3">
        <f>+'3610043401-noSymbol (9)'!CD248/'3610043401-noSymbol (9)'!BR248-1</f>
        <v>-1.2638373601182362E-2</v>
      </c>
      <c r="BS248" s="3">
        <f>+'3610043401-noSymbol (9)'!CE248/'3610043401-noSymbol (9)'!BS248-1</f>
        <v>-4.3778311494846456E-3</v>
      </c>
      <c r="BT248" s="3">
        <f>+'3610043401-noSymbol (9)'!CF248/'3610043401-noSymbol (9)'!BT248-1</f>
        <v>3.9849186157006056E-3</v>
      </c>
    </row>
    <row r="249" spans="1:72" x14ac:dyDescent="0.2">
      <c r="A249" t="s">
        <v>248</v>
      </c>
      <c r="B249" s="3">
        <f>+'3610043401-noSymbol (9)'!N249/'3610043401-noSymbol (9)'!B249-1</f>
        <v>6.1464420763148953E-2</v>
      </c>
      <c r="C249" s="3">
        <f>+'3610043401-noSymbol (9)'!O249/'3610043401-noSymbol (9)'!C249-1</f>
        <v>4.0144038410242722E-2</v>
      </c>
      <c r="D249" s="3">
        <f>+'3610043401-noSymbol (9)'!P249/'3610043401-noSymbol (9)'!D249-1</f>
        <v>9.4666057321930452E-3</v>
      </c>
      <c r="E249" s="3">
        <f>+'3610043401-noSymbol (9)'!Q249/'3610043401-noSymbol (9)'!E249-1</f>
        <v>3.9774185270720075E-3</v>
      </c>
      <c r="F249" s="3">
        <f>+'3610043401-noSymbol (9)'!R249/'3610043401-noSymbol (9)'!F249-1</f>
        <v>1.8005630851829935E-2</v>
      </c>
      <c r="G249" s="3">
        <f>+'3610043401-noSymbol (9)'!S249/'3610043401-noSymbol (9)'!G249-1</f>
        <v>2.4647187437885076E-2</v>
      </c>
      <c r="H249" s="3">
        <f>+'3610043401-noSymbol (9)'!T249/'3610043401-noSymbol (9)'!H249-1</f>
        <v>2.5340743681355082E-2</v>
      </c>
      <c r="I249" s="3">
        <f>+'3610043401-noSymbol (9)'!U249/'3610043401-noSymbol (9)'!I249-1</f>
        <v>1.324197905000335E-2</v>
      </c>
      <c r="J249" s="3">
        <f>+'3610043401-noSymbol (9)'!V249/'3610043401-noSymbol (9)'!J249-1</f>
        <v>1.4279194105757398E-2</v>
      </c>
      <c r="K249" s="3">
        <f>+'3610043401-noSymbol (9)'!W249/'3610043401-noSymbol (9)'!K249-1</f>
        <v>4.74594097153751E-2</v>
      </c>
      <c r="L249" s="3">
        <f>+'3610043401-noSymbol (9)'!X249/'3610043401-noSymbol (9)'!L249-1</f>
        <v>3.4102630221763741E-2</v>
      </c>
      <c r="M249" s="3">
        <f>+'3610043401-noSymbol (9)'!Y249/'3610043401-noSymbol (9)'!M249-1</f>
        <v>2.6189436927106069E-2</v>
      </c>
      <c r="N249" s="3">
        <f>+'3610043401-noSymbol (9)'!Z249/'3610043401-noSymbol (9)'!N249-1</f>
        <v>3.6142237191527871E-2</v>
      </c>
      <c r="O249" s="3">
        <f>+'3610043401-noSymbol (9)'!AA249/'3610043401-noSymbol (9)'!O249-1</f>
        <v>1.7245800743685091E-2</v>
      </c>
      <c r="P249" s="3">
        <f>+'3610043401-noSymbol (9)'!AB249/'3610043401-noSymbol (9)'!P249-1</f>
        <v>1.0735997930410024E-2</v>
      </c>
      <c r="Q249" s="3">
        <f>+'3610043401-noSymbol (9)'!AC249/'3610043401-noSymbol (9)'!Q249-1</f>
        <v>1.2268370607028789E-2</v>
      </c>
      <c r="R249" s="3">
        <f>+'3610043401-noSymbol (9)'!AD249/'3610043401-noSymbol (9)'!R249-1</f>
        <v>2.0581425263699549E-2</v>
      </c>
      <c r="S249" s="3">
        <f>+'3610043401-noSymbol (9)'!AE249/'3610043401-noSymbol (9)'!S249-1</f>
        <v>4.6815389589395462E-2</v>
      </c>
      <c r="T249" s="3">
        <f>+'3610043401-noSymbol (9)'!AF249/'3610043401-noSymbol (9)'!T249-1</f>
        <v>5.6914241466090143E-2</v>
      </c>
      <c r="U249" s="3">
        <f>+'3610043401-noSymbol (9)'!AG249/'3610043401-noSymbol (9)'!U249-1</f>
        <v>6.6905071521456527E-2</v>
      </c>
      <c r="V249" s="3">
        <f>+'3610043401-noSymbol (9)'!AH249/'3610043401-noSymbol (9)'!V249-1</f>
        <v>4.7762921059398389E-2</v>
      </c>
      <c r="W249" s="3">
        <f>+'3610043401-noSymbol (9)'!AI249/'3610043401-noSymbol (9)'!W249-1</f>
        <v>1.1107624725447129E-2</v>
      </c>
      <c r="X249" s="3">
        <f>+'3610043401-noSymbol (9)'!AJ249/'3610043401-noSymbol (9)'!X249-1</f>
        <v>4.6755189826070964E-3</v>
      </c>
      <c r="Y249" s="3">
        <f>+'3610043401-noSymbol (9)'!AK249/'3610043401-noSymbol (9)'!Y249-1</f>
        <v>-2.1267545725223158E-3</v>
      </c>
      <c r="Z249" s="3">
        <f>+'3610043401-noSymbol (9)'!AL249/'3610043401-noSymbol (9)'!Z249-1</f>
        <v>3.0068137775832948E-2</v>
      </c>
      <c r="AA249" s="3">
        <f>+'3610043401-noSymbol (9)'!AM249/'3610043401-noSymbol (9)'!AA249-1</f>
        <v>5.5587067498581888E-2</v>
      </c>
      <c r="AB249" s="3">
        <f>+'3610043401-noSymbol (9)'!AN249/'3610043401-noSymbol (9)'!AB249-1</f>
        <v>-0.114601996416688</v>
      </c>
      <c r="AC249" s="3">
        <f>+'3610043401-noSymbol (9)'!AO249/'3610043401-noSymbol (9)'!AC249-1</f>
        <v>-0.1226486554727938</v>
      </c>
      <c r="AD249" s="3">
        <f>+'3610043401-noSymbol (9)'!AP249/'3610043401-noSymbol (9)'!AD249-1</f>
        <v>-0.11242752709856318</v>
      </c>
      <c r="AE249" s="3">
        <f>+'3610043401-noSymbol (9)'!AQ249/'3610043401-noSymbol (9)'!AE249-1</f>
        <v>-9.8091296559392194E-2</v>
      </c>
      <c r="AF249" s="3">
        <f>+'3610043401-noSymbol (9)'!AR249/'3610043401-noSymbol (9)'!AF249-1</f>
        <v>-7.2715061969595207E-2</v>
      </c>
      <c r="AG249" s="3">
        <f>+'3610043401-noSymbol (9)'!AS249/'3610043401-noSymbol (9)'!AG249-1</f>
        <v>-5.6005850447924943E-2</v>
      </c>
      <c r="AH249" s="3">
        <f>+'3610043401-noSymbol (9)'!AT249/'3610043401-noSymbol (9)'!AH249-1</f>
        <v>-3.5891772501380426E-2</v>
      </c>
      <c r="AI249" s="3">
        <f>+'3610043401-noSymbol (9)'!AU249/'3610043401-noSymbol (9)'!AI249-1</f>
        <v>-1.8619662363456024E-3</v>
      </c>
      <c r="AJ249" s="3">
        <f>+'3610043401-noSymbol (9)'!AV249/'3610043401-noSymbol (9)'!AJ249-1</f>
        <v>6.7014147431123661E-3</v>
      </c>
      <c r="AK249" s="3">
        <f>+'3610043401-noSymbol (9)'!AW249/'3610043401-noSymbol (9)'!AK249-1</f>
        <v>-4.6279381317744228E-3</v>
      </c>
      <c r="AL249" s="3">
        <f>+'3610043401-noSymbol (9)'!AX249/'3610043401-noSymbol (9)'!AL249-1</f>
        <v>2.9129748755916118E-3</v>
      </c>
      <c r="AM249" s="3">
        <f>+'3610043401-noSymbol (9)'!AY249/'3610043401-noSymbol (9)'!AM249-1</f>
        <v>-1.1582781061555969E-2</v>
      </c>
      <c r="AN249" s="3">
        <f>+'3610043401-noSymbol (9)'!AZ249/'3610043401-noSymbol (9)'!AN249-1</f>
        <v>0.20539134205391352</v>
      </c>
      <c r="AO249" s="3">
        <f>+'3610043401-noSymbol (9)'!BA249/'3610043401-noSymbol (9)'!AO249-1</f>
        <v>0.19353910353262815</v>
      </c>
      <c r="AP249" s="3">
        <f>+'3610043401-noSymbol (9)'!BB249/'3610043401-noSymbol (9)'!AP249-1</f>
        <v>0.16465492757739275</v>
      </c>
      <c r="AQ249" s="3">
        <f>+'3610043401-noSymbol (9)'!BC249/'3610043401-noSymbol (9)'!AQ249-1</f>
        <v>0.13081295801657422</v>
      </c>
      <c r="AR249" s="3">
        <f>+'3610043401-noSymbol (9)'!BD249/'3610043401-noSymbol (9)'!AR249-1</f>
        <v>8.8688438240716261E-2</v>
      </c>
      <c r="AS249" s="3">
        <f>+'3610043401-noSymbol (9)'!BE249/'3610043401-noSymbol (9)'!AS249-1</f>
        <v>7.611362169141378E-2</v>
      </c>
      <c r="AT249" s="3">
        <f>+'3610043401-noSymbol (9)'!BF249/'3610043401-noSymbol (9)'!AT249-1</f>
        <v>8.0946926307751133E-2</v>
      </c>
      <c r="AU249" s="3">
        <f>+'3610043401-noSymbol (9)'!BG249/'3610043401-noSymbol (9)'!AU249-1</f>
        <v>6.4482029598308621E-2</v>
      </c>
      <c r="AV249" s="3">
        <f>+'3610043401-noSymbol (9)'!BH249/'3610043401-noSymbol (9)'!AV249-1</f>
        <v>6.2623274161735631E-2</v>
      </c>
      <c r="AW249" s="3">
        <f>+'3610043401-noSymbol (9)'!BI249/'3610043401-noSymbol (9)'!AW249-1</f>
        <v>5.3713446714792612E-2</v>
      </c>
      <c r="AX249" s="3">
        <f>+'3610043401-noSymbol (9)'!BJ249/'3610043401-noSymbol (9)'!AX249-1</f>
        <v>4.2902093670579733E-2</v>
      </c>
      <c r="AY249" s="3">
        <f>+'3610043401-noSymbol (9)'!BK249/'3610043401-noSymbol (9)'!AY249-1</f>
        <v>5.0860767139836893E-2</v>
      </c>
      <c r="AZ249" s="3">
        <f>+'3610043401-noSymbol (9)'!BL249/'3610043401-noSymbol (9)'!AZ249-1</f>
        <v>3.9510762036093272E-2</v>
      </c>
      <c r="BA249" s="3">
        <f>+'3610043401-noSymbol (9)'!BM249/'3610043401-noSymbol (9)'!BA249-1</f>
        <v>3.1707758152992982E-2</v>
      </c>
      <c r="BB249" s="3">
        <f>+'3610043401-noSymbol (9)'!BN249/'3610043401-noSymbol (9)'!BB249-1</f>
        <v>3.8956288483813939E-2</v>
      </c>
      <c r="BC249" s="3">
        <f>+'3610043401-noSymbol (9)'!BO249/'3610043401-noSymbol (9)'!BC249-1</f>
        <v>4.724123311731665E-3</v>
      </c>
      <c r="BD249" s="3">
        <f>+'3610043401-noSymbol (9)'!BP249/'3610043401-noSymbol (9)'!BD249-1</f>
        <v>7.3782884789839187E-3</v>
      </c>
      <c r="BE249" s="3">
        <f>+'3610043401-noSymbol (9)'!BQ249/'3610043401-noSymbol (9)'!BE249-1</f>
        <v>-6.4191013258143581E-3</v>
      </c>
      <c r="BF249" s="3">
        <f>+'3610043401-noSymbol (9)'!BR249/'3610043401-noSymbol (9)'!BF249-1</f>
        <v>-3.6441775579889368E-2</v>
      </c>
      <c r="BG249" s="3">
        <f>+'3610043401-noSymbol (9)'!BS249/'3610043401-noSymbol (9)'!BG249-1</f>
        <v>-5.6720602838950862E-2</v>
      </c>
      <c r="BH249" s="3">
        <f>+'3610043401-noSymbol (9)'!BT249/'3610043401-noSymbol (9)'!BH249-1</f>
        <v>-7.7726218097447841E-2</v>
      </c>
      <c r="BI249" s="3">
        <f>+'3610043401-noSymbol (9)'!BU249/'3610043401-noSymbol (9)'!BI249-1</f>
        <v>-7.5127728750580602E-2</v>
      </c>
      <c r="BJ249" s="3">
        <f>+'3610043401-noSymbol (9)'!BV249/'3610043401-noSymbol (9)'!BJ249-1</f>
        <v>-7.0728169422686449E-2</v>
      </c>
      <c r="BK249" s="3">
        <f>+'3610043401-noSymbol (9)'!BW249/'3610043401-noSymbol (9)'!BK249-1</f>
        <v>-7.4553083865034231E-2</v>
      </c>
      <c r="BL249" s="3">
        <f>+'3610043401-noSymbol (9)'!BX249/'3610043401-noSymbol (9)'!BL249-1</f>
        <v>-6.5463144538008944E-2</v>
      </c>
      <c r="BM249" s="3">
        <f>+'3610043401-noSymbol (9)'!BY249/'3610043401-noSymbol (9)'!BM249-1</f>
        <v>-5.0540461583406415E-2</v>
      </c>
      <c r="BN249" s="3">
        <f>+'3610043401-noSymbol (9)'!BZ249/'3610043401-noSymbol (9)'!BN249-1</f>
        <v>-4.6356061495129719E-2</v>
      </c>
      <c r="BO249" s="3">
        <f>+'3610043401-noSymbol (9)'!CA249/'3610043401-noSymbol (9)'!BO249-1</f>
        <v>-1.9470733618662917E-2</v>
      </c>
      <c r="BP249" s="3">
        <f>+'3610043401-noSymbol (9)'!CB249/'3610043401-noSymbol (9)'!BP249-1</f>
        <v>-3.4099777871165249E-2</v>
      </c>
      <c r="BQ249" s="3">
        <f>+'3610043401-noSymbol (9)'!CC249/'3610043401-noSymbol (9)'!BQ249-1</f>
        <v>-3.1940586885641831E-2</v>
      </c>
      <c r="BR249" s="3">
        <f>+'3610043401-noSymbol (9)'!CD249/'3610043401-noSymbol (9)'!BR249-1</f>
        <v>-2.0529113460010961E-2</v>
      </c>
      <c r="BS249" s="3">
        <f>+'3610043401-noSymbol (9)'!CE249/'3610043401-noSymbol (9)'!BS249-1</f>
        <v>-9.9702749566509263E-3</v>
      </c>
      <c r="BT249" s="3">
        <f>+'3610043401-noSymbol (9)'!CF249/'3610043401-noSymbol (9)'!BT249-1</f>
        <v>3.584905660377391E-3</v>
      </c>
    </row>
    <row r="250" spans="1:72" x14ac:dyDescent="0.2">
      <c r="A250" t="s">
        <v>249</v>
      </c>
      <c r="B250" s="3">
        <f>+'3610043401-noSymbol (9)'!N250/'3610043401-noSymbol (9)'!B250-1</f>
        <v>4.9068605179463987E-2</v>
      </c>
      <c r="C250" s="3">
        <f>+'3610043401-noSymbol (9)'!O250/'3610043401-noSymbol (9)'!C250-1</f>
        <v>5.60924052544165E-2</v>
      </c>
      <c r="D250" s="3">
        <f>+'3610043401-noSymbol (9)'!P250/'3610043401-noSymbol (9)'!D250-1</f>
        <v>5.9851496287407269E-2</v>
      </c>
      <c r="E250" s="3">
        <f>+'3610043401-noSymbol (9)'!Q250/'3610043401-noSymbol (9)'!E250-1</f>
        <v>5.4039952295766192E-2</v>
      </c>
      <c r="F250" s="3">
        <f>+'3610043401-noSymbol (9)'!R250/'3610043401-noSymbol (9)'!F250-1</f>
        <v>4.2439926062846522E-2</v>
      </c>
      <c r="G250" s="3">
        <f>+'3610043401-noSymbol (9)'!S250/'3610043401-noSymbol (9)'!G250-1</f>
        <v>4.5764218009478608E-2</v>
      </c>
      <c r="H250" s="3">
        <f>+'3610043401-noSymbol (9)'!T250/'3610043401-noSymbol (9)'!H250-1</f>
        <v>4.9476264764876321E-2</v>
      </c>
      <c r="I250" s="3">
        <f>+'3610043401-noSymbol (9)'!U250/'3610043401-noSymbol (9)'!I250-1</f>
        <v>4.935878317924236E-2</v>
      </c>
      <c r="J250" s="3">
        <f>+'3610043401-noSymbol (9)'!V250/'3610043401-noSymbol (9)'!J250-1</f>
        <v>4.3767271640899219E-2</v>
      </c>
      <c r="K250" s="3">
        <f>+'3610043401-noSymbol (9)'!W250/'3610043401-noSymbol (9)'!K250-1</f>
        <v>4.1062079281974473E-2</v>
      </c>
      <c r="L250" s="3">
        <f>+'3610043401-noSymbol (9)'!X250/'3610043401-noSymbol (9)'!L250-1</f>
        <v>4.3462109955423545E-2</v>
      </c>
      <c r="M250" s="3">
        <f>+'3610043401-noSymbol (9)'!Y250/'3610043401-noSymbol (9)'!M250-1</f>
        <v>5.1827925414770215E-2</v>
      </c>
      <c r="N250" s="3">
        <f>+'3610043401-noSymbol (9)'!Z250/'3610043401-noSymbol (9)'!N250-1</f>
        <v>4.4752418074202494E-2</v>
      </c>
      <c r="O250" s="3">
        <f>+'3610043401-noSymbol (9)'!AA250/'3610043401-noSymbol (9)'!O250-1</f>
        <v>3.6242762170276555E-2</v>
      </c>
      <c r="P250" s="3">
        <f>+'3610043401-noSymbol (9)'!AB250/'3610043401-noSymbol (9)'!P250-1</f>
        <v>2.3494444837591111E-2</v>
      </c>
      <c r="Q250" s="3">
        <f>+'3610043401-noSymbol (9)'!AC250/'3610043401-noSymbol (9)'!Q250-1</f>
        <v>2.2204936001697151E-2</v>
      </c>
      <c r="R250" s="3">
        <f>+'3610043401-noSymbol (9)'!AD250/'3610043401-noSymbol (9)'!R250-1</f>
        <v>1.3759841123483829E-2</v>
      </c>
      <c r="S250" s="3">
        <f>+'3610043401-noSymbol (9)'!AE250/'3610043401-noSymbol (9)'!S250-1</f>
        <v>1.3454184959637461E-2</v>
      </c>
      <c r="T250" s="3">
        <f>+'3610043401-noSymbol (9)'!AF250/'3610043401-noSymbol (9)'!T250-1</f>
        <v>2.0740426134352674E-2</v>
      </c>
      <c r="U250" s="3">
        <f>+'3610043401-noSymbol (9)'!AG250/'3610043401-noSymbol (9)'!U250-1</f>
        <v>3.9576524086968989E-2</v>
      </c>
      <c r="V250" s="3">
        <f>+'3610043401-noSymbol (9)'!AH250/'3610043401-noSymbol (9)'!V250-1</f>
        <v>5.4525939177102023E-2</v>
      </c>
      <c r="W250" s="3">
        <f>+'3610043401-noSymbol (9)'!AI250/'3610043401-noSymbol (9)'!W250-1</f>
        <v>6.4444284790573958E-2</v>
      </c>
      <c r="X250" s="3">
        <f>+'3610043401-noSymbol (9)'!AJ250/'3610043401-noSymbol (9)'!X250-1</f>
        <v>5.8953364186543178E-2</v>
      </c>
      <c r="Y250" s="3">
        <f>+'3610043401-noSymbol (9)'!AK250/'3610043401-noSymbol (9)'!Y250-1</f>
        <v>3.9503070910106075E-2</v>
      </c>
      <c r="Z250" s="3">
        <f>+'3610043401-noSymbol (9)'!AL250/'3610043401-noSymbol (9)'!Z250-1</f>
        <v>2.9155727511399832E-2</v>
      </c>
      <c r="AA250" s="3">
        <f>+'3610043401-noSymbol (9)'!AM250/'3610043401-noSymbol (9)'!AA250-1</f>
        <v>4.2701434878587241E-2</v>
      </c>
      <c r="AB250" s="3">
        <f>+'3610043401-noSymbol (9)'!AN250/'3610043401-noSymbol (9)'!AB250-1</f>
        <v>-0.10315978704279882</v>
      </c>
      <c r="AC250" s="3">
        <f>+'3610043401-noSymbol (9)'!AO250/'3610043401-noSymbol (9)'!AC250-1</f>
        <v>-6.7312348668280841E-2</v>
      </c>
      <c r="AD250" s="3">
        <f>+'3610043401-noSymbol (9)'!AP250/'3610043401-noSymbol (9)'!AD250-1</f>
        <v>-4.3447841600783632E-2</v>
      </c>
      <c r="AE250" s="3">
        <f>+'3610043401-noSymbol (9)'!AQ250/'3610043401-noSymbol (9)'!AE250-1</f>
        <v>-2.4874231414197867E-2</v>
      </c>
      <c r="AF250" s="3">
        <f>+'3610043401-noSymbol (9)'!AR250/'3610043401-noSymbol (9)'!AF250-1</f>
        <v>-3.5367545076282925E-2</v>
      </c>
      <c r="AG250" s="3">
        <f>+'3610043401-noSymbol (9)'!AS250/'3610043401-noSymbol (9)'!AG250-1</f>
        <v>-3.2533661403868486E-2</v>
      </c>
      <c r="AH250" s="3">
        <f>+'3610043401-noSymbol (9)'!AT250/'3610043401-noSymbol (9)'!AH250-1</f>
        <v>-2.3274750627671814E-2</v>
      </c>
      <c r="AI250" s="3">
        <f>+'3610043401-noSymbol (9)'!AU250/'3610043401-noSymbol (9)'!AI250-1</f>
        <v>-8.7068034557234997E-3</v>
      </c>
      <c r="AJ250" s="3">
        <f>+'3610043401-noSymbol (9)'!AV250/'3610043401-noSymbol (9)'!AJ250-1</f>
        <v>1.1631816042493082E-2</v>
      </c>
      <c r="AK250" s="3">
        <f>+'3610043401-noSymbol (9)'!AW250/'3610043401-noSymbol (9)'!AK250-1</f>
        <v>8.9969115079897577E-3</v>
      </c>
      <c r="AL250" s="3">
        <f>+'3610043401-noSymbol (9)'!AX250/'3610043401-noSymbol (9)'!AL250-1</f>
        <v>1.9199785177228756E-2</v>
      </c>
      <c r="AM250" s="3">
        <f>+'3610043401-noSymbol (9)'!AY250/'3610043401-noSymbol (9)'!AM250-1</f>
        <v>1.0188554416142859E-2</v>
      </c>
      <c r="AN250" s="3">
        <f>+'3610043401-noSymbol (9)'!AZ250/'3610043401-noSymbol (9)'!AN250-1</f>
        <v>0.17801248939942949</v>
      </c>
      <c r="AO250" s="3">
        <f>+'3610043401-noSymbol (9)'!BA250/'3610043401-noSymbol (9)'!AO250-1</f>
        <v>0.13076694852395776</v>
      </c>
      <c r="AP250" s="3">
        <f>+'3610043401-noSymbol (9)'!BB250/'3610043401-noSymbol (9)'!AP250-1</f>
        <v>0.10817729666471632</v>
      </c>
      <c r="AQ250" s="3">
        <f>+'3610043401-noSymbol (9)'!BC250/'3610043401-noSymbol (9)'!AQ250-1</f>
        <v>9.952708512467745E-2</v>
      </c>
      <c r="AR250" s="3">
        <f>+'3610043401-noSymbol (9)'!BD250/'3610043401-noSymbol (9)'!AR250-1</f>
        <v>0.12638389647735448</v>
      </c>
      <c r="AS250" s="3">
        <f>+'3610043401-noSymbol (9)'!BE250/'3610043401-noSymbol (9)'!AS250-1</f>
        <v>0.10823030731190397</v>
      </c>
      <c r="AT250" s="3">
        <f>+'3610043401-noSymbol (9)'!BF250/'3610043401-noSymbol (9)'!AT250-1</f>
        <v>9.4761706266499823E-2</v>
      </c>
      <c r="AU250" s="3">
        <f>+'3610043401-noSymbol (9)'!BG250/'3610043401-noSymbol (9)'!AU250-1</f>
        <v>7.7960100769387974E-2</v>
      </c>
      <c r="AV250" s="3">
        <f>+'3610043401-noSymbol (9)'!BH250/'3610043401-noSymbol (9)'!AV250-1</f>
        <v>4.8983118436793927E-2</v>
      </c>
      <c r="AW250" s="3">
        <f>+'3610043401-noSymbol (9)'!BI250/'3610043401-noSymbol (9)'!AW250-1</f>
        <v>5.137077455416561E-2</v>
      </c>
      <c r="AX250" s="3">
        <f>+'3610043401-noSymbol (9)'!BJ250/'3610043401-noSymbol (9)'!AX250-1</f>
        <v>6.0993281517586651E-2</v>
      </c>
      <c r="AY250" s="3">
        <f>+'3610043401-noSymbol (9)'!BK250/'3610043401-noSymbol (9)'!AY250-1</f>
        <v>6.4640775427336372E-2</v>
      </c>
      <c r="AZ250" s="3">
        <f>+'3610043401-noSymbol (9)'!BL250/'3610043401-noSymbol (9)'!AZ250-1</f>
        <v>7.6570680628272214E-2</v>
      </c>
      <c r="BA250" s="3">
        <f>+'3610043401-noSymbol (9)'!BM250/'3610043401-noSymbol (9)'!BA250-1</f>
        <v>7.4778615939652404E-2</v>
      </c>
      <c r="BB250" s="3">
        <f>+'3610043401-noSymbol (9)'!BN250/'3610043401-noSymbol (9)'!BB250-1</f>
        <v>8.8046993597782341E-2</v>
      </c>
      <c r="BC250" s="3">
        <f>+'3610043401-noSymbol (9)'!BO250/'3610043401-noSymbol (9)'!BC250-1</f>
        <v>6.933854675790152E-2</v>
      </c>
      <c r="BD250" s="3">
        <f>+'3610043401-noSymbol (9)'!BP250/'3610043401-noSymbol (9)'!BD250-1</f>
        <v>6.222874648966048E-2</v>
      </c>
      <c r="BE250" s="3">
        <f>+'3610043401-noSymbol (9)'!BQ250/'3610043401-noSymbol (9)'!BE250-1</f>
        <v>6.6615669025307689E-2</v>
      </c>
      <c r="BF250" s="3">
        <f>+'3610043401-noSymbol (9)'!BR250/'3610043401-noSymbol (9)'!BF250-1</f>
        <v>6.7330879553242795E-2</v>
      </c>
      <c r="BG250" s="3">
        <f>+'3610043401-noSymbol (9)'!BS250/'3610043401-noSymbol (9)'!BG250-1</f>
        <v>5.9878726629611023E-2</v>
      </c>
      <c r="BH250" s="3">
        <f>+'3610043401-noSymbol (9)'!BT250/'3610043401-noSymbol (9)'!BH250-1</f>
        <v>6.2028765127035479E-2</v>
      </c>
      <c r="BI250" s="3">
        <f>+'3610043401-noSymbol (9)'!BU250/'3610043401-noSymbol (9)'!BI250-1</f>
        <v>5.8417721518987387E-2</v>
      </c>
      <c r="BJ250" s="3">
        <f>+'3610043401-noSymbol (9)'!BV250/'3610043401-noSymbol (9)'!BJ250-1</f>
        <v>4.1283834119692164E-2</v>
      </c>
      <c r="BK250" s="3">
        <f>+'3610043401-noSymbol (9)'!BW250/'3610043401-noSymbol (9)'!BK250-1</f>
        <v>2.983513779527569E-2</v>
      </c>
      <c r="BL250" s="3">
        <f>+'3610043401-noSymbol (9)'!BX250/'3610043401-noSymbol (9)'!BL250-1</f>
        <v>1.6717325227963542E-2</v>
      </c>
      <c r="BM250" s="3">
        <f>+'3610043401-noSymbol (9)'!BY250/'3610043401-noSymbol (9)'!BM250-1</f>
        <v>2.2703692401586872E-2</v>
      </c>
      <c r="BN250" s="3">
        <f>+'3610043401-noSymbol (9)'!BZ250/'3610043401-noSymbol (9)'!BN250-1</f>
        <v>2.1534728541098058E-2</v>
      </c>
      <c r="BO250" s="3">
        <f>+'3610043401-noSymbol (9)'!CA250/'3610043401-noSymbol (9)'!BO250-1</f>
        <v>3.0227314278749473E-2</v>
      </c>
      <c r="BP250" s="3">
        <f>+'3610043401-noSymbol (9)'!CB250/'3610043401-noSymbol (9)'!BP250-1</f>
        <v>6.4892146848525289E-3</v>
      </c>
      <c r="BQ250" s="3">
        <f>+'3610043401-noSymbol (9)'!CC250/'3610043401-noSymbol (9)'!BQ250-1</f>
        <v>-1.075782930910818E-3</v>
      </c>
      <c r="BR250" s="3">
        <f>+'3610043401-noSymbol (9)'!CD250/'3610043401-noSymbol (9)'!BR250-1</f>
        <v>-4.6376122242701712E-3</v>
      </c>
      <c r="BS250" s="3">
        <f>+'3610043401-noSymbol (9)'!CE250/'3610043401-noSymbol (9)'!BS250-1</f>
        <v>1.2514898688915643E-3</v>
      </c>
      <c r="BT250" s="3">
        <f>+'3610043401-noSymbol (9)'!CF250/'3610043401-noSymbol (9)'!BT250-1</f>
        <v>4.3550888915404595E-3</v>
      </c>
    </row>
    <row r="251" spans="1:72" x14ac:dyDescent="0.2">
      <c r="A251" t="s">
        <v>250</v>
      </c>
      <c r="B251" s="3">
        <f>+'3610043401-noSymbol (9)'!N251/'3610043401-noSymbol (9)'!B251-1</f>
        <v>5.8697271014937158E-2</v>
      </c>
      <c r="C251" s="3">
        <f>+'3610043401-noSymbol (9)'!O251/'3610043401-noSymbol (9)'!C251-1</f>
        <v>5.2562932046432698E-2</v>
      </c>
      <c r="D251" s="3">
        <f>+'3610043401-noSymbol (9)'!P251/'3610043401-noSymbol (9)'!D251-1</f>
        <v>4.2169969479430858E-2</v>
      </c>
      <c r="E251" s="3">
        <f>+'3610043401-noSymbol (9)'!Q251/'3610043401-noSymbol (9)'!E251-1</f>
        <v>3.0701194880299321E-2</v>
      </c>
      <c r="F251" s="3">
        <f>+'3610043401-noSymbol (9)'!R251/'3610043401-noSymbol (9)'!F251-1</f>
        <v>1.2566721304585471E-2</v>
      </c>
      <c r="G251" s="3">
        <f>+'3610043401-noSymbol (9)'!S251/'3610043401-noSymbol (9)'!G251-1</f>
        <v>9.8748901627683239E-3</v>
      </c>
      <c r="H251" s="3">
        <f>+'3610043401-noSymbol (9)'!T251/'3610043401-noSymbol (9)'!H251-1</f>
        <v>5.992259997503302E-3</v>
      </c>
      <c r="I251" s="3">
        <f>+'3610043401-noSymbol (9)'!U251/'3610043401-noSymbol (9)'!I251-1</f>
        <v>9.5210497992304077E-4</v>
      </c>
      <c r="J251" s="3">
        <f>+'3610043401-noSymbol (9)'!V251/'3610043401-noSymbol (9)'!J251-1</f>
        <v>-3.0908716257984636E-3</v>
      </c>
      <c r="K251" s="3">
        <f>+'3610043401-noSymbol (9)'!W251/'3610043401-noSymbol (9)'!K251-1</f>
        <v>9.0345143428118835E-3</v>
      </c>
      <c r="L251" s="3">
        <f>+'3610043401-noSymbol (9)'!X251/'3610043401-noSymbol (9)'!L251-1</f>
        <v>1.0667884272134831E-2</v>
      </c>
      <c r="M251" s="3">
        <f>+'3610043401-noSymbol (9)'!Y251/'3610043401-noSymbol (9)'!M251-1</f>
        <v>1.5379513327529848E-2</v>
      </c>
      <c r="N251" s="3">
        <f>+'3610043401-noSymbol (9)'!Z251/'3610043401-noSymbol (9)'!N251-1</f>
        <v>2.2053043154454111E-2</v>
      </c>
      <c r="O251" s="3">
        <f>+'3610043401-noSymbol (9)'!AA251/'3610043401-noSymbol (9)'!O251-1</f>
        <v>2.4907063197026069E-2</v>
      </c>
      <c r="P251" s="3">
        <f>+'3610043401-noSymbol (9)'!AB251/'3610043401-noSymbol (9)'!P251-1</f>
        <v>2.7635703679260937E-2</v>
      </c>
      <c r="Q251" s="3">
        <f>+'3610043401-noSymbol (9)'!AC251/'3610043401-noSymbol (9)'!Q251-1</f>
        <v>3.7625314575683744E-2</v>
      </c>
      <c r="R251" s="3">
        <f>+'3610043401-noSymbol (9)'!AD251/'3610043401-noSymbol (9)'!R251-1</f>
        <v>4.6197908019259604E-2</v>
      </c>
      <c r="S251" s="3">
        <f>+'3610043401-noSymbol (9)'!AE251/'3610043401-noSymbol (9)'!S251-1</f>
        <v>5.2662108970374932E-2</v>
      </c>
      <c r="T251" s="3">
        <f>+'3610043401-noSymbol (9)'!AF251/'3610043401-noSymbol (9)'!T251-1</f>
        <v>5.3609100310237912E-2</v>
      </c>
      <c r="U251" s="3">
        <f>+'3610043401-noSymbol (9)'!AG251/'3610043401-noSymbol (9)'!U251-1</f>
        <v>5.8147229114970944E-2</v>
      </c>
      <c r="V251" s="3">
        <f>+'3610043401-noSymbol (9)'!AH251/'3610043401-noSymbol (9)'!V251-1</f>
        <v>5.8247209590740034E-2</v>
      </c>
      <c r="W251" s="3">
        <f>+'3610043401-noSymbol (9)'!AI251/'3610043401-noSymbol (9)'!W251-1</f>
        <v>5.5908565769928975E-2</v>
      </c>
      <c r="X251" s="3">
        <f>+'3610043401-noSymbol (9)'!AJ251/'3610043401-noSymbol (9)'!X251-1</f>
        <v>5.3967471660916644E-2</v>
      </c>
      <c r="Y251" s="3">
        <f>+'3610043401-noSymbol (9)'!AK251/'3610043401-noSymbol (9)'!Y251-1</f>
        <v>4.7930105331918105E-2</v>
      </c>
      <c r="Z251" s="3">
        <f>+'3610043401-noSymbol (9)'!AL251/'3610043401-noSymbol (9)'!Z251-1</f>
        <v>3.2021698647882735E-2</v>
      </c>
      <c r="AA251" s="3">
        <f>+'3610043401-noSymbol (9)'!AM251/'3610043401-noSymbol (9)'!AA251-1</f>
        <v>3.3732317736670403E-2</v>
      </c>
      <c r="AB251" s="3">
        <f>+'3610043401-noSymbol (9)'!AN251/'3610043401-noSymbol (9)'!AB251-1</f>
        <v>1.9948623264028242E-2</v>
      </c>
      <c r="AC251" s="3">
        <f>+'3610043401-noSymbol (9)'!AO251/'3610043401-noSymbol (9)'!AC251-1</f>
        <v>2.6480060434972863E-2</v>
      </c>
      <c r="AD251" s="3">
        <f>+'3610043401-noSymbol (9)'!AP251/'3610043401-noSymbol (9)'!AD251-1</f>
        <v>2.5352112676056304E-2</v>
      </c>
      <c r="AE251" s="3">
        <f>+'3610043401-noSymbol (9)'!AQ251/'3610043401-noSymbol (9)'!AE251-1</f>
        <v>2.4167519483586641E-2</v>
      </c>
      <c r="AF251" s="3">
        <f>+'3610043401-noSymbol (9)'!AR251/'3610043401-noSymbol (9)'!AF251-1</f>
        <v>1.7981233559734688E-2</v>
      </c>
      <c r="AG251" s="3">
        <f>+'3610043401-noSymbol (9)'!AS251/'3610043401-noSymbol (9)'!AG251-1</f>
        <v>1.8017665911045144E-2</v>
      </c>
      <c r="AH251" s="3">
        <f>+'3610043401-noSymbol (9)'!AT251/'3610043401-noSymbol (9)'!AH251-1</f>
        <v>2.695417789757415E-2</v>
      </c>
      <c r="AI251" s="3">
        <f>+'3610043401-noSymbol (9)'!AU251/'3610043401-noSymbol (9)'!AI251-1</f>
        <v>3.7317807041538087E-2</v>
      </c>
      <c r="AJ251" s="3">
        <f>+'3610043401-noSymbol (9)'!AV251/'3610043401-noSymbol (9)'!AJ251-1</f>
        <v>3.8773283454134555E-2</v>
      </c>
      <c r="AK251" s="3">
        <f>+'3610043401-noSymbol (9)'!AW251/'3610043401-noSymbol (9)'!AK251-1</f>
        <v>2.4037712326632432E-2</v>
      </c>
      <c r="AL251" s="3">
        <f>+'3610043401-noSymbol (9)'!AX251/'3610043401-noSymbol (9)'!AL251-1</f>
        <v>4.1109324128192126E-2</v>
      </c>
      <c r="AM251" s="3">
        <f>+'3610043401-noSymbol (9)'!AY251/'3610043401-noSymbol (9)'!AM251-1</f>
        <v>3.6764132553606332E-2</v>
      </c>
      <c r="AN251" s="3">
        <f>+'3610043401-noSymbol (9)'!AZ251/'3610043401-noSymbol (9)'!AN251-1</f>
        <v>4.6318523474085938E-2</v>
      </c>
      <c r="AO251" s="3">
        <f>+'3610043401-noSymbol (9)'!BA251/'3610043401-noSymbol (9)'!AO251-1</f>
        <v>2.6494170507805004E-2</v>
      </c>
      <c r="AP251" s="3">
        <f>+'3610043401-noSymbol (9)'!BB251/'3610043401-noSymbol (9)'!AP251-1</f>
        <v>2.3216220399318921E-2</v>
      </c>
      <c r="AQ251" s="3">
        <f>+'3610043401-noSymbol (9)'!BC251/'3610043401-noSymbol (9)'!AQ251-1</f>
        <v>1.8255188316679494E-2</v>
      </c>
      <c r="AR251" s="3">
        <f>+'3610043401-noSymbol (9)'!BD251/'3610043401-noSymbol (9)'!AR251-1</f>
        <v>3.2743260441976174E-2</v>
      </c>
      <c r="AS251" s="3">
        <f>+'3610043401-noSymbol (9)'!BE251/'3610043401-noSymbol (9)'!AS251-1</f>
        <v>3.8660882251315032E-2</v>
      </c>
      <c r="AT251" s="3">
        <f>+'3610043401-noSymbol (9)'!BF251/'3610043401-noSymbol (9)'!AT251-1</f>
        <v>4.3516299592985641E-2</v>
      </c>
      <c r="AU251" s="3">
        <f>+'3610043401-noSymbol (9)'!BG251/'3610043401-noSymbol (9)'!AU251-1</f>
        <v>4.3283357191290506E-2</v>
      </c>
      <c r="AV251" s="3">
        <f>+'3610043401-noSymbol (9)'!BH251/'3610043401-noSymbol (9)'!AV251-1</f>
        <v>4.2427880106538529E-2</v>
      </c>
      <c r="AW251" s="3">
        <f>+'3610043401-noSymbol (9)'!BI251/'3610043401-noSymbol (9)'!AW251-1</f>
        <v>6.4105002853338311E-2</v>
      </c>
      <c r="AX251" s="3">
        <f>+'3610043401-noSymbol (9)'!BJ251/'3610043401-noSymbol (9)'!AX251-1</f>
        <v>6.3373648317697207E-2</v>
      </c>
      <c r="AY251" s="3">
        <f>+'3610043401-noSymbol (9)'!BK251/'3610043401-noSymbol (9)'!AY251-1</f>
        <v>6.110630617079682E-2</v>
      </c>
      <c r="AZ251" s="3">
        <f>+'3610043401-noSymbol (9)'!BL251/'3610043401-noSymbol (9)'!AZ251-1</f>
        <v>6.6007221302843311E-2</v>
      </c>
      <c r="BA251" s="3">
        <f>+'3610043401-noSymbol (9)'!BM251/'3610043401-noSymbol (9)'!BA251-1</f>
        <v>7.1808610995811373E-2</v>
      </c>
      <c r="BB251" s="3">
        <f>+'3610043401-noSymbol (9)'!BN251/'3610043401-noSymbol (9)'!BB251-1</f>
        <v>8.0131598850400776E-2</v>
      </c>
      <c r="BC251" s="3">
        <f>+'3610043401-noSymbol (9)'!BO251/'3610043401-noSymbol (9)'!BC251-1</f>
        <v>8.3827137195697343E-2</v>
      </c>
      <c r="BD251" s="3">
        <f>+'3610043401-noSymbol (9)'!BP251/'3610043401-noSymbol (9)'!BD251-1</f>
        <v>8.3762790350287553E-2</v>
      </c>
      <c r="BE251" s="3">
        <f>+'3610043401-noSymbol (9)'!BQ251/'3610043401-noSymbol (9)'!BE251-1</f>
        <v>7.6144008279736886E-2</v>
      </c>
      <c r="BF251" s="3">
        <f>+'3610043401-noSymbol (9)'!BR251/'3610043401-noSymbol (9)'!BF251-1</f>
        <v>6.218787591586783E-2</v>
      </c>
      <c r="BG251" s="3">
        <f>+'3610043401-noSymbol (9)'!BS251/'3610043401-noSymbol (9)'!BG251-1</f>
        <v>5.0658963711861293E-2</v>
      </c>
      <c r="BH251" s="3">
        <f>+'3610043401-noSymbol (9)'!BT251/'3610043401-noSymbol (9)'!BH251-1</f>
        <v>4.8294227724197558E-2</v>
      </c>
      <c r="BI251" s="3">
        <f>+'3610043401-noSymbol (9)'!BU251/'3610043401-noSymbol (9)'!BI251-1</f>
        <v>4.6085091169109749E-2</v>
      </c>
      <c r="BJ251" s="3">
        <f>+'3610043401-noSymbol (9)'!BV251/'3610043401-noSymbol (9)'!BJ251-1</f>
        <v>3.9825674095595787E-2</v>
      </c>
      <c r="BK251" s="3">
        <f>+'3610043401-noSymbol (9)'!BW251/'3610043401-noSymbol (9)'!BK251-1</f>
        <v>4.5538308880856082E-2</v>
      </c>
      <c r="BL251" s="3">
        <f>+'3610043401-noSymbol (9)'!BX251/'3610043401-noSymbol (9)'!BL251-1</f>
        <v>4.7454397911300905E-2</v>
      </c>
      <c r="BM251" s="3">
        <f>+'3610043401-noSymbol (9)'!BY251/'3610043401-noSymbol (9)'!BM251-1</f>
        <v>4.7176454020560588E-2</v>
      </c>
      <c r="BN251" s="3">
        <f>+'3610043401-noSymbol (9)'!BZ251/'3610043401-noSymbol (9)'!BN251-1</f>
        <v>4.6038581381507626E-2</v>
      </c>
      <c r="BO251" s="3">
        <f>+'3610043401-noSymbol (9)'!CA251/'3610043401-noSymbol (9)'!BO251-1</f>
        <v>4.0778659980498677E-2</v>
      </c>
      <c r="BP251" s="3">
        <f>+'3610043401-noSymbol (9)'!CB251/'3610043401-noSymbol (9)'!BP251-1</f>
        <v>2.6808173391681844E-2</v>
      </c>
      <c r="BQ251" s="3">
        <f>+'3610043401-noSymbol (9)'!CC251/'3610043401-noSymbol (9)'!BQ251-1</f>
        <v>2.5279934052345965E-2</v>
      </c>
      <c r="BR251" s="3">
        <f>+'3610043401-noSymbol (9)'!CD251/'3610043401-noSymbol (9)'!BR251-1</f>
        <v>2.7214386217783826E-2</v>
      </c>
      <c r="BS251" s="3">
        <f>+'3610043401-noSymbol (9)'!CE251/'3610043401-noSymbol (9)'!BS251-1</f>
        <v>3.0036428620523692E-2</v>
      </c>
      <c r="BT251" s="3">
        <f>+'3610043401-noSymbol (9)'!CF251/'3610043401-noSymbol (9)'!BT251-1</f>
        <v>3.3024373498111936E-2</v>
      </c>
    </row>
    <row r="252" spans="1:72" x14ac:dyDescent="0.2">
      <c r="A252" t="s">
        <v>251</v>
      </c>
      <c r="B252" s="3">
        <f>+'3610043401-noSymbol (9)'!N252/'3610043401-noSymbol (9)'!B252-1</f>
        <v>6.5455594002306716E-2</v>
      </c>
      <c r="C252" s="3">
        <f>+'3610043401-noSymbol (9)'!O252/'3610043401-noSymbol (9)'!C252-1</f>
        <v>6.8428940403686189E-2</v>
      </c>
      <c r="D252" s="3">
        <f>+'3610043401-noSymbol (9)'!P252/'3610043401-noSymbol (9)'!D252-1</f>
        <v>7.9007706515508591E-2</v>
      </c>
      <c r="E252" s="3">
        <f>+'3610043401-noSymbol (9)'!Q252/'3610043401-noSymbol (9)'!E252-1</f>
        <v>8.3025477707006301E-2</v>
      </c>
      <c r="F252" s="3">
        <f>+'3610043401-noSymbol (9)'!R252/'3610043401-noSymbol (9)'!F252-1</f>
        <v>8.3190829058205074E-2</v>
      </c>
      <c r="G252" s="3">
        <f>+'3610043401-noSymbol (9)'!S252/'3610043401-noSymbol (9)'!G252-1</f>
        <v>8.9131739363886187E-2</v>
      </c>
      <c r="H252" s="3">
        <f>+'3610043401-noSymbol (9)'!T252/'3610043401-noSymbol (9)'!H252-1</f>
        <v>0.10054184226369656</v>
      </c>
      <c r="I252" s="3">
        <f>+'3610043401-noSymbol (9)'!U252/'3610043401-noSymbol (9)'!I252-1</f>
        <v>0.10179243195397203</v>
      </c>
      <c r="J252" s="3">
        <f>+'3610043401-noSymbol (9)'!V252/'3610043401-noSymbol (9)'!J252-1</f>
        <v>9.5442308896262373E-2</v>
      </c>
      <c r="K252" s="3">
        <f>+'3610043401-noSymbol (9)'!W252/'3610043401-noSymbol (9)'!K252-1</f>
        <v>9.1030581800099375E-2</v>
      </c>
      <c r="L252" s="3">
        <f>+'3610043401-noSymbol (9)'!X252/'3610043401-noSymbol (9)'!L252-1</f>
        <v>8.7836383207750224E-2</v>
      </c>
      <c r="M252" s="3">
        <f>+'3610043401-noSymbol (9)'!Y252/'3610043401-noSymbol (9)'!M252-1</f>
        <v>9.2606718945473343E-2</v>
      </c>
      <c r="N252" s="3">
        <f>+'3610043401-noSymbol (9)'!Z252/'3610043401-noSymbol (9)'!N252-1</f>
        <v>8.8888888888888795E-2</v>
      </c>
      <c r="O252" s="3">
        <f>+'3610043401-noSymbol (9)'!AA252/'3610043401-noSymbol (9)'!O252-1</f>
        <v>8.9623063837407146E-2</v>
      </c>
      <c r="P252" s="3">
        <f>+'3610043401-noSymbol (9)'!AB252/'3610043401-noSymbol (9)'!P252-1</f>
        <v>8.6710149632559075E-2</v>
      </c>
      <c r="Q252" s="3">
        <f>+'3610043401-noSymbol (9)'!AC252/'3610043401-noSymbol (9)'!Q252-1</f>
        <v>9.1628194195312762E-2</v>
      </c>
      <c r="R252" s="3">
        <f>+'3610043401-noSymbol (9)'!AD252/'3610043401-noSymbol (9)'!R252-1</f>
        <v>8.7560298202017162E-2</v>
      </c>
      <c r="S252" s="3">
        <f>+'3610043401-noSymbol (9)'!AE252/'3610043401-noSymbol (9)'!S252-1</f>
        <v>8.778238552330131E-2</v>
      </c>
      <c r="T252" s="3">
        <f>+'3610043401-noSymbol (9)'!AF252/'3610043401-noSymbol (9)'!T252-1</f>
        <v>9.1990095589082221E-2</v>
      </c>
      <c r="U252" s="3">
        <f>+'3610043401-noSymbol (9)'!AG252/'3610043401-noSymbol (9)'!U252-1</f>
        <v>9.8355952141852887E-2</v>
      </c>
      <c r="V252" s="3">
        <f>+'3610043401-noSymbol (9)'!AH252/'3610043401-noSymbol (9)'!V252-1</f>
        <v>9.8785540791541671E-2</v>
      </c>
      <c r="W252" s="3">
        <f>+'3610043401-noSymbol (9)'!AI252/'3610043401-noSymbol (9)'!W252-1</f>
        <v>0.10724967953283016</v>
      </c>
      <c r="X252" s="3">
        <f>+'3610043401-noSymbol (9)'!AJ252/'3610043401-noSymbol (9)'!X252-1</f>
        <v>0.1187130700291199</v>
      </c>
      <c r="Y252" s="3">
        <f>+'3610043401-noSymbol (9)'!AK252/'3610043401-noSymbol (9)'!Y252-1</f>
        <v>0.10704311885612161</v>
      </c>
      <c r="Z252" s="3">
        <f>+'3610043401-noSymbol (9)'!AL252/'3610043401-noSymbol (9)'!Z252-1</f>
        <v>9.5219684626218548E-2</v>
      </c>
      <c r="AA252" s="3">
        <f>+'3610043401-noSymbol (9)'!AM252/'3610043401-noSymbol (9)'!AA252-1</f>
        <v>9.6768008764722024E-2</v>
      </c>
      <c r="AB252" s="3">
        <f>+'3610043401-noSymbol (9)'!AN252/'3610043401-noSymbol (9)'!AB252-1</f>
        <v>-5.9476928926427419E-3</v>
      </c>
      <c r="AC252" s="3">
        <f>+'3610043401-noSymbol (9)'!AO252/'3610043401-noSymbol (9)'!AC252-1</f>
        <v>4.4716213668076765E-3</v>
      </c>
      <c r="AD252" s="3">
        <f>+'3610043401-noSymbol (9)'!AP252/'3610043401-noSymbol (9)'!AD252-1</f>
        <v>2.2123655913978579E-2</v>
      </c>
      <c r="AE252" s="3">
        <f>+'3610043401-noSymbol (9)'!AQ252/'3610043401-noSymbol (9)'!AE252-1</f>
        <v>3.4524126899493579E-2</v>
      </c>
      <c r="AF252" s="3">
        <f>+'3610043401-noSymbol (9)'!AR252/'3610043401-noSymbol (9)'!AF252-1</f>
        <v>3.1613362512194376E-2</v>
      </c>
      <c r="AG252" s="3">
        <f>+'3610043401-noSymbol (9)'!AS252/'3610043401-noSymbol (9)'!AG252-1</f>
        <v>3.3097359003160909E-2</v>
      </c>
      <c r="AH252" s="3">
        <f>+'3610043401-noSymbol (9)'!AT252/'3610043401-noSymbol (9)'!AH252-1</f>
        <v>3.8983667949651579E-2</v>
      </c>
      <c r="AI252" s="3">
        <f>+'3610043401-noSymbol (9)'!AU252/'3610043401-noSymbol (9)'!AI252-1</f>
        <v>4.4430151788011241E-2</v>
      </c>
      <c r="AJ252" s="3">
        <f>+'3610043401-noSymbol (9)'!AV252/'3610043401-noSymbol (9)'!AJ252-1</f>
        <v>3.9954510993176706E-2</v>
      </c>
      <c r="AK252" s="3">
        <f>+'3610043401-noSymbol (9)'!AW252/'3610043401-noSymbol (9)'!AK252-1</f>
        <v>3.7562120027244461E-2</v>
      </c>
      <c r="AL252" s="3">
        <f>+'3610043401-noSymbol (9)'!AX252/'3610043401-noSymbol (9)'!AL252-1</f>
        <v>4.9496961597619737E-2</v>
      </c>
      <c r="AM252" s="3">
        <f>+'3610043401-noSymbol (9)'!AY252/'3610043401-noSymbol (9)'!AM252-1</f>
        <v>4.1630247483954719E-2</v>
      </c>
      <c r="AN252" s="3">
        <f>+'3610043401-noSymbol (9)'!AZ252/'3610043401-noSymbol (9)'!AN252-1</f>
        <v>0.14433637506147212</v>
      </c>
      <c r="AO252" s="3">
        <f>+'3610043401-noSymbol (9)'!BA252/'3610043401-noSymbol (9)'!AO252-1</f>
        <v>0.12387031027917073</v>
      </c>
      <c r="AP252" s="3">
        <f>+'3610043401-noSymbol (9)'!BB252/'3610043401-noSymbol (9)'!AP252-1</f>
        <v>0.10982826184151695</v>
      </c>
      <c r="AQ252" s="3">
        <f>+'3610043401-noSymbol (9)'!BC252/'3610043401-noSymbol (9)'!AQ252-1</f>
        <v>9.3518876433449361E-2</v>
      </c>
      <c r="AR252" s="3">
        <f>+'3610043401-noSymbol (9)'!BD252/'3610043401-noSymbol (9)'!AR252-1</f>
        <v>9.9959106476511739E-2</v>
      </c>
      <c r="AS252" s="3">
        <f>+'3610043401-noSymbol (9)'!BE252/'3610043401-noSymbol (9)'!AS252-1</f>
        <v>0.10010620006068582</v>
      </c>
      <c r="AT252" s="3">
        <f>+'3610043401-noSymbol (9)'!BF252/'3610043401-noSymbol (9)'!AT252-1</f>
        <v>0.11644264223673995</v>
      </c>
      <c r="AU252" s="3">
        <f>+'3610043401-noSymbol (9)'!BG252/'3610043401-noSymbol (9)'!AU252-1</f>
        <v>0.10830849570165291</v>
      </c>
      <c r="AV252" s="3">
        <f>+'3610043401-noSymbol (9)'!BH252/'3610043401-noSymbol (9)'!AV252-1</f>
        <v>0.10789531238609018</v>
      </c>
      <c r="AW252" s="3">
        <f>+'3610043401-noSymbol (9)'!BI252/'3610043401-noSymbol (9)'!AW252-1</f>
        <v>0.12808169219547771</v>
      </c>
      <c r="AX252" s="3">
        <f>+'3610043401-noSymbol (9)'!BJ252/'3610043401-noSymbol (9)'!AX252-1</f>
        <v>0.13718706453317964</v>
      </c>
      <c r="AY252" s="3">
        <f>+'3610043401-noSymbol (9)'!BK252/'3610043401-noSymbol (9)'!AY252-1</f>
        <v>0.15188204267561733</v>
      </c>
      <c r="AZ252" s="3">
        <f>+'3610043401-noSymbol (9)'!BL252/'3610043401-noSymbol (9)'!AZ252-1</f>
        <v>0.16387728303688665</v>
      </c>
      <c r="BA252" s="3">
        <f>+'3610043401-noSymbol (9)'!BM252/'3610043401-noSymbol (9)'!BA252-1</f>
        <v>0.17092201966211706</v>
      </c>
      <c r="BB252" s="3">
        <f>+'3610043401-noSymbol (9)'!BN252/'3610043401-noSymbol (9)'!BB252-1</f>
        <v>0.1706438541197659</v>
      </c>
      <c r="BC252" s="3">
        <f>+'3610043401-noSymbol (9)'!BO252/'3610043401-noSymbol (9)'!BC252-1</f>
        <v>0.17636800678701037</v>
      </c>
      <c r="BD252" s="3">
        <f>+'3610043401-noSymbol (9)'!BP252/'3610043401-noSymbol (9)'!BD252-1</f>
        <v>0.18168087924344167</v>
      </c>
      <c r="BE252" s="3">
        <f>+'3610043401-noSymbol (9)'!BQ252/'3610043401-noSymbol (9)'!BE252-1</f>
        <v>0.18029282644172206</v>
      </c>
      <c r="BF252" s="3">
        <f>+'3610043401-noSymbol (9)'!BR252/'3610043401-noSymbol (9)'!BF252-1</f>
        <v>0.16859852476290826</v>
      </c>
      <c r="BG252" s="3">
        <f>+'3610043401-noSymbol (9)'!BS252/'3610043401-noSymbol (9)'!BG252-1</f>
        <v>0.16815575410054673</v>
      </c>
      <c r="BH252" s="3">
        <f>+'3610043401-noSymbol (9)'!BT252/'3610043401-noSymbol (9)'!BH252-1</f>
        <v>0.15288105108464389</v>
      </c>
      <c r="BI252" s="3">
        <f>+'3610043401-noSymbol (9)'!BU252/'3610043401-noSymbol (9)'!BI252-1</f>
        <v>0.13457476615371355</v>
      </c>
      <c r="BJ252" s="3">
        <f>+'3610043401-noSymbol (9)'!BV252/'3610043401-noSymbol (9)'!BJ252-1</f>
        <v>0.11795402687399648</v>
      </c>
      <c r="BK252" s="3">
        <f>+'3610043401-noSymbol (9)'!BW252/'3610043401-noSymbol (9)'!BK252-1</f>
        <v>0.10450619211156198</v>
      </c>
      <c r="BL252" s="3">
        <f>+'3610043401-noSymbol (9)'!BX252/'3610043401-noSymbol (9)'!BL252-1</f>
        <v>9.1283923772795372E-2</v>
      </c>
      <c r="BM252" s="3">
        <f>+'3610043401-noSymbol (9)'!BY252/'3610043401-noSymbol (9)'!BM252-1</f>
        <v>8.8300625624095685E-2</v>
      </c>
      <c r="BN252" s="3">
        <f>+'3610043401-noSymbol (9)'!BZ252/'3610043401-noSymbol (9)'!BN252-1</f>
        <v>8.3117408906882684E-2</v>
      </c>
      <c r="BO252" s="3">
        <f>+'3610043401-noSymbol (9)'!CA252/'3610043401-noSymbol (9)'!BO252-1</f>
        <v>7.1357025521855855E-2</v>
      </c>
      <c r="BP252" s="3">
        <f>+'3610043401-noSymbol (9)'!CB252/'3610043401-noSymbol (9)'!BP252-1</f>
        <v>4.2787478370300391E-2</v>
      </c>
      <c r="BQ252" s="3">
        <f>+'3610043401-noSymbol (9)'!CC252/'3610043401-noSymbol (9)'!BQ252-1</f>
        <v>3.2735487137543595E-2</v>
      </c>
      <c r="BR252" s="3">
        <f>+'3610043401-noSymbol (9)'!CD252/'3610043401-noSymbol (9)'!BR252-1</f>
        <v>1.0302553575197049E-2</v>
      </c>
      <c r="BS252" s="3">
        <f>+'3610043401-noSymbol (9)'!CE252/'3610043401-noSymbol (9)'!BS252-1</f>
        <v>4.7564687975643061E-4</v>
      </c>
      <c r="BT252" s="3">
        <f>+'3610043401-noSymbol (9)'!CF252/'3610043401-noSymbol (9)'!BT252-1</f>
        <v>-4.2046384201214204E-3</v>
      </c>
    </row>
    <row r="253" spans="1:72" x14ac:dyDescent="0.2">
      <c r="A253" t="s">
        <v>252</v>
      </c>
      <c r="B253" s="3">
        <f>+'3610043401-noSymbol (9)'!N253/'3610043401-noSymbol (9)'!B253-1</f>
        <v>-1.6351118760757344E-2</v>
      </c>
      <c r="C253" s="3">
        <f>+'3610043401-noSymbol (9)'!O253/'3610043401-noSymbol (9)'!C253-1</f>
        <v>-1.3731548232063129E-2</v>
      </c>
      <c r="D253" s="3">
        <f>+'3610043401-noSymbol (9)'!P253/'3610043401-noSymbol (9)'!D253-1</f>
        <v>-3.4217279726256322E-4</v>
      </c>
      <c r="E253" s="3">
        <f>+'3610043401-noSymbol (9)'!Q253/'3610043401-noSymbol (9)'!E253-1</f>
        <v>2.2256462934429067E-3</v>
      </c>
      <c r="F253" s="3">
        <f>+'3610043401-noSymbol (9)'!R253/'3610043401-noSymbol (9)'!F253-1</f>
        <v>-5.2855924978687518E-3</v>
      </c>
      <c r="G253" s="3">
        <f>+'3610043401-noSymbol (9)'!S253/'3610043401-noSymbol (9)'!G253-1</f>
        <v>5.461682881037655E-3</v>
      </c>
      <c r="H253" s="3">
        <f>+'3610043401-noSymbol (9)'!T253/'3610043401-noSymbol (9)'!H253-1</f>
        <v>6.506849315068397E-3</v>
      </c>
      <c r="I253" s="3">
        <f>+'3610043401-noSymbol (9)'!U253/'3610043401-noSymbol (9)'!I253-1</f>
        <v>5.4654141759180597E-3</v>
      </c>
      <c r="J253" s="3">
        <f>+'3610043401-noSymbol (9)'!V253/'3610043401-noSymbol (9)'!J253-1</f>
        <v>4.45053064019163E-3</v>
      </c>
      <c r="K253" s="3">
        <f>+'3610043401-noSymbol (9)'!W253/'3610043401-noSymbol (9)'!K253-1</f>
        <v>2.3531462436813699E-2</v>
      </c>
      <c r="L253" s="3">
        <f>+'3610043401-noSymbol (9)'!X253/'3610043401-noSymbol (9)'!L253-1</f>
        <v>3.2275132275132234E-2</v>
      </c>
      <c r="M253" s="3">
        <f>+'3610043401-noSymbol (9)'!Y253/'3610043401-noSymbol (9)'!M253-1</f>
        <v>2.9617946021731401E-2</v>
      </c>
      <c r="N253" s="3">
        <f>+'3610043401-noSymbol (9)'!Z253/'3610043401-noSymbol (9)'!N253-1</f>
        <v>2.8871391076115582E-2</v>
      </c>
      <c r="O253" s="3">
        <f>+'3610043401-noSymbol (9)'!AA253/'3610043401-noSymbol (9)'!O253-1</f>
        <v>1.8099547511312153E-2</v>
      </c>
      <c r="P253" s="3">
        <f>+'3610043401-noSymbol (9)'!AB253/'3610043401-noSymbol (9)'!P253-1</f>
        <v>-3.2517542358377893E-3</v>
      </c>
      <c r="Q253" s="3">
        <f>+'3610043401-noSymbol (9)'!AC253/'3610043401-noSymbol (9)'!Q253-1</f>
        <v>-7.0037581141100258E-3</v>
      </c>
      <c r="R253" s="3">
        <f>+'3610043401-noSymbol (9)'!AD253/'3610043401-noSymbol (9)'!R253-1</f>
        <v>-6.3421323277339514E-3</v>
      </c>
      <c r="S253" s="3">
        <f>+'3610043401-noSymbol (9)'!AE253/'3610043401-noSymbol (9)'!S253-1</f>
        <v>-1.5447292480054275E-2</v>
      </c>
      <c r="T253" s="3">
        <f>+'3610043401-noSymbol (9)'!AF253/'3610043401-noSymbol (9)'!T253-1</f>
        <v>-1.0547805375978214E-2</v>
      </c>
      <c r="U253" s="3">
        <f>+'3610043401-noSymbol (9)'!AG253/'3610043401-noSymbol (9)'!U253-1</f>
        <v>-1.3079667063020217E-2</v>
      </c>
      <c r="V253" s="3">
        <f>+'3610043401-noSymbol (9)'!AH253/'3610043401-noSymbol (9)'!V253-1</f>
        <v>-9.543285616905206E-3</v>
      </c>
      <c r="W253" s="3">
        <f>+'3610043401-noSymbol (9)'!AI253/'3610043401-noSymbol (9)'!W253-1</f>
        <v>-1.7029972752047318E-4</v>
      </c>
      <c r="X253" s="3">
        <f>+'3610043401-noSymbol (9)'!AJ253/'3610043401-noSymbol (9)'!X253-1</f>
        <v>0</v>
      </c>
      <c r="Y253" s="3">
        <f>+'3610043401-noSymbol (9)'!AK253/'3610043401-noSymbol (9)'!Y253-1</f>
        <v>-2.8936170212765511E-3</v>
      </c>
      <c r="Z253" s="3">
        <f>+'3610043401-noSymbol (9)'!AL253/'3610043401-noSymbol (9)'!Z253-1</f>
        <v>1.1394557823129148E-2</v>
      </c>
      <c r="AA253" s="3">
        <f>+'3610043401-noSymbol (9)'!AM253/'3610043401-noSymbol (9)'!AA253-1</f>
        <v>1.8632478632478522E-2</v>
      </c>
      <c r="AB253" s="3">
        <f>+'3610043401-noSymbol (9)'!AN253/'3610043401-noSymbol (9)'!AB253-1</f>
        <v>-0.22218406593406592</v>
      </c>
      <c r="AC253" s="3">
        <f>+'3610043401-noSymbol (9)'!AO253/'3610043401-noSymbol (9)'!AC253-1</f>
        <v>-0.34336831240323418</v>
      </c>
      <c r="AD253" s="3">
        <f>+'3610043401-noSymbol (9)'!AP253/'3610043401-noSymbol (9)'!AD253-1</f>
        <v>-0.31171295497671214</v>
      </c>
      <c r="AE253" s="3">
        <f>+'3610043401-noSymbol (9)'!AQ253/'3610043401-noSymbol (9)'!AE253-1</f>
        <v>-0.27120689655172414</v>
      </c>
      <c r="AF253" s="3">
        <f>+'3610043401-noSymbol (9)'!AR253/'3610043401-noSymbol (9)'!AF253-1</f>
        <v>-0.23057083906464926</v>
      </c>
      <c r="AG253" s="3">
        <f>+'3610043401-noSymbol (9)'!AS253/'3610043401-noSymbol (9)'!AG253-1</f>
        <v>-0.22426850258175557</v>
      </c>
      <c r="AH253" s="3">
        <f>+'3610043401-noSymbol (9)'!AT253/'3610043401-noSymbol (9)'!AH253-1</f>
        <v>-0.20784583620096353</v>
      </c>
      <c r="AI253" s="3">
        <f>+'3610043401-noSymbol (9)'!AU253/'3610043401-noSymbol (9)'!AI253-1</f>
        <v>-0.19758133197070349</v>
      </c>
      <c r="AJ253" s="3">
        <f>+'3610043401-noSymbol (9)'!AV253/'3610043401-noSymbol (9)'!AJ253-1</f>
        <v>-0.18264138048863832</v>
      </c>
      <c r="AK253" s="3">
        <f>+'3610043401-noSymbol (9)'!AW253/'3610043401-noSymbol (9)'!AK253-1</f>
        <v>-0.17224308637760333</v>
      </c>
      <c r="AL253" s="3">
        <f>+'3610043401-noSymbol (9)'!AX253/'3610043401-noSymbol (9)'!AL253-1</f>
        <v>-0.18631242643349588</v>
      </c>
      <c r="AM253" s="3">
        <f>+'3610043401-noSymbol (9)'!AY253/'3610043401-noSymbol (9)'!AM253-1</f>
        <v>-0.1792247021312301</v>
      </c>
      <c r="AN253" s="3">
        <f>+'3610043401-noSymbol (9)'!AZ253/'3610043401-noSymbol (9)'!AN253-1</f>
        <v>8.6313465783664389E-2</v>
      </c>
      <c r="AO253" s="3">
        <f>+'3610043401-noSymbol (9)'!BA253/'3610043401-noSymbol (9)'!AO253-1</f>
        <v>0.28687450877652609</v>
      </c>
      <c r="AP253" s="3">
        <f>+'3610043401-noSymbol (9)'!BB253/'3610043401-noSymbol (9)'!AP253-1</f>
        <v>0.23984962406015042</v>
      </c>
      <c r="AQ253" s="3">
        <f>+'3610043401-noSymbol (9)'!BC253/'3610043401-noSymbol (9)'!AQ253-1</f>
        <v>0.18074284362431992</v>
      </c>
      <c r="AR253" s="3">
        <f>+'3610043401-noSymbol (9)'!BD253/'3610043401-noSymbol (9)'!AR253-1</f>
        <v>0.13675977653631288</v>
      </c>
      <c r="AS253" s="3">
        <f>+'3610043401-noSymbol (9)'!BE253/'3610043401-noSymbol (9)'!AS253-1</f>
        <v>0.14333259374306628</v>
      </c>
      <c r="AT253" s="3">
        <f>+'3610043401-noSymbol (9)'!BF253/'3610043401-noSymbol (9)'!AT253-1</f>
        <v>0.1307558644656821</v>
      </c>
      <c r="AU253" s="3">
        <f>+'3610043401-noSymbol (9)'!BG253/'3610043401-noSymbol (9)'!AU253-1</f>
        <v>0.11356399915092341</v>
      </c>
      <c r="AV253" s="3">
        <f>+'3610043401-noSymbol (9)'!BH253/'3610043401-noSymbol (9)'!AV253-1</f>
        <v>9.552675585284276E-2</v>
      </c>
      <c r="AW253" s="3">
        <f>+'3610043401-noSymbol (9)'!BI253/'3610043401-noSymbol (9)'!AW253-1</f>
        <v>9.7545885749639183E-2</v>
      </c>
      <c r="AX253" s="3">
        <f>+'3610043401-noSymbol (9)'!BJ253/'3610043401-noSymbol (9)'!AX253-1</f>
        <v>8.1628435627195683E-2</v>
      </c>
      <c r="AY253" s="3">
        <f>+'3610043401-noSymbol (9)'!BK253/'3610043401-noSymbol (9)'!AY253-1</f>
        <v>7.7284808832549512E-2</v>
      </c>
      <c r="AZ253" s="3">
        <f>+'3610043401-noSymbol (9)'!BL253/'3610043401-noSymbol (9)'!AZ253-1</f>
        <v>7.2952651900020316E-2</v>
      </c>
      <c r="BA253" s="3">
        <f>+'3610043401-noSymbol (9)'!BM253/'3610043401-noSymbol (9)'!BA253-1</f>
        <v>8.3061889250814369E-2</v>
      </c>
      <c r="BB253" s="3">
        <f>+'3610043401-noSymbol (9)'!BN253/'3610043401-noSymbol (9)'!BB253-1</f>
        <v>7.5601374570446689E-2</v>
      </c>
      <c r="BC253" s="3">
        <f>+'3610043401-noSymbol (9)'!BO253/'3610043401-noSymbol (9)'!BC253-1</f>
        <v>7.2330194349829791E-2</v>
      </c>
      <c r="BD253" s="3">
        <f>+'3610043401-noSymbol (9)'!BP253/'3610043401-noSymbol (9)'!BD253-1</f>
        <v>6.2905445252604775E-2</v>
      </c>
      <c r="BE253" s="3">
        <f>+'3610043401-noSymbol (9)'!BQ253/'3610043401-noSymbol (9)'!BE253-1</f>
        <v>5.3949155831554352E-2</v>
      </c>
      <c r="BF253" s="3">
        <f>+'3610043401-noSymbol (9)'!BR253/'3610043401-noSymbol (9)'!BF253-1</f>
        <v>5.6665386092969561E-2</v>
      </c>
      <c r="BG253" s="3">
        <f>+'3610043401-noSymbol (9)'!BS253/'3610043401-noSymbol (9)'!BG253-1</f>
        <v>4.8608463591307771E-2</v>
      </c>
      <c r="BH253" s="3">
        <f>+'3610043401-noSymbol (9)'!BT253/'3610043401-noSymbol (9)'!BH253-1</f>
        <v>4.5792787635947407E-2</v>
      </c>
      <c r="BI253" s="3">
        <f>+'3610043401-noSymbol (9)'!BU253/'3610043401-noSymbol (9)'!BI253-1</f>
        <v>3.3258173618940345E-2</v>
      </c>
      <c r="BJ253" s="3">
        <f>+'3610043401-noSymbol (9)'!BV253/'3610043401-noSymbol (9)'!BJ253-1</f>
        <v>5.8463889950324699E-2</v>
      </c>
      <c r="BK253" s="3">
        <f>+'3610043401-noSymbol (9)'!BW253/'3610043401-noSymbol (9)'!BK253-1</f>
        <v>5.1622698804327127E-2</v>
      </c>
      <c r="BL253" s="3">
        <f>+'3610043401-noSymbol (9)'!BX253/'3610043401-noSymbol (9)'!BL253-1</f>
        <v>5.4545454545454453E-2</v>
      </c>
      <c r="BM253" s="3">
        <f>+'3610043401-noSymbol (9)'!BY253/'3610043401-noSymbol (9)'!BM253-1</f>
        <v>3.9097744360902187E-2</v>
      </c>
      <c r="BN253" s="3">
        <f>+'3610043401-noSymbol (9)'!BZ253/'3610043401-noSymbol (9)'!BN253-1</f>
        <v>4.7359518887427177E-2</v>
      </c>
      <c r="BO253" s="3">
        <f>+'3610043401-noSymbol (9)'!CA253/'3610043401-noSymbol (9)'!BO253-1</f>
        <v>3.680866965620333E-2</v>
      </c>
      <c r="BP253" s="3">
        <f>+'3610043401-noSymbol (9)'!CB253/'3610043401-noSymbol (9)'!BP253-1</f>
        <v>1.683003513963377E-2</v>
      </c>
      <c r="BQ253" s="3">
        <f>+'3610043401-noSymbol (9)'!CC253/'3610043401-noSymbol (9)'!BQ253-1</f>
        <v>1.049530473209348E-2</v>
      </c>
      <c r="BR253" s="3">
        <f>+'3610043401-noSymbol (9)'!CD253/'3610043401-noSymbol (9)'!BR253-1</f>
        <v>-1.3088529358298517E-2</v>
      </c>
      <c r="BS253" s="3">
        <f>+'3610043401-noSymbol (9)'!CE253/'3610043401-noSymbol (9)'!BS253-1</f>
        <v>-1.9087438647518606E-2</v>
      </c>
      <c r="BT253" s="3">
        <f>+'3610043401-noSymbol (9)'!CF253/'3610043401-noSymbol (9)'!BT253-1</f>
        <v>-1.3866082831600068E-2</v>
      </c>
    </row>
    <row r="254" spans="1:72" x14ac:dyDescent="0.2">
      <c r="A254" t="s">
        <v>253</v>
      </c>
      <c r="B254" s="3">
        <f>+'3610043401-noSymbol (9)'!N254/'3610043401-noSymbol (9)'!B254-1</f>
        <v>3.1002527379949463E-2</v>
      </c>
      <c r="C254" s="3">
        <f>+'3610043401-noSymbol (9)'!O254/'3610043401-noSymbol (9)'!C254-1</f>
        <v>3.6039070394072059E-2</v>
      </c>
      <c r="D254" s="3">
        <f>+'3610043401-noSymbol (9)'!P254/'3610043401-noSymbol (9)'!D254-1</f>
        <v>4.7471027469000227E-2</v>
      </c>
      <c r="E254" s="3">
        <f>+'3610043401-noSymbol (9)'!Q254/'3610043401-noSymbol (9)'!E254-1</f>
        <v>4.9966216216216219E-2</v>
      </c>
      <c r="F254" s="3">
        <f>+'3610043401-noSymbol (9)'!R254/'3610043401-noSymbol (9)'!F254-1</f>
        <v>4.876410531972053E-2</v>
      </c>
      <c r="G254" s="3">
        <f>+'3610043401-noSymbol (9)'!S254/'3610043401-noSymbol (9)'!G254-1</f>
        <v>4.6771495483439285E-2</v>
      </c>
      <c r="H254" s="3">
        <f>+'3610043401-noSymbol (9)'!T254/'3610043401-noSymbol (9)'!H254-1</f>
        <v>4.7047382716877362E-2</v>
      </c>
      <c r="I254" s="3">
        <f>+'3610043401-noSymbol (9)'!U254/'3610043401-noSymbol (9)'!I254-1</f>
        <v>4.7606320783082134E-2</v>
      </c>
      <c r="J254" s="3">
        <f>+'3610043401-noSymbol (9)'!V254/'3610043401-noSymbol (9)'!J254-1</f>
        <v>4.0759333754446514E-2</v>
      </c>
      <c r="K254" s="3">
        <f>+'3610043401-noSymbol (9)'!W254/'3610043401-noSymbol (9)'!K254-1</f>
        <v>4.1666666666666741E-2</v>
      </c>
      <c r="L254" s="3">
        <f>+'3610043401-noSymbol (9)'!X254/'3610043401-noSymbol (9)'!L254-1</f>
        <v>3.8705815848102842E-2</v>
      </c>
      <c r="M254" s="3">
        <f>+'3610043401-noSymbol (9)'!Y254/'3610043401-noSymbol (9)'!M254-1</f>
        <v>4.3065210195299519E-2</v>
      </c>
      <c r="N254" s="3">
        <f>+'3610043401-noSymbol (9)'!Z254/'3610043401-noSymbol (9)'!N254-1</f>
        <v>2.7193985945415999E-2</v>
      </c>
      <c r="O254" s="3">
        <f>+'3610043401-noSymbol (9)'!AA254/'3610043401-noSymbol (9)'!O254-1</f>
        <v>1.5312093628088386E-2</v>
      </c>
      <c r="P254" s="3">
        <f>+'3610043401-noSymbol (9)'!AB254/'3610043401-noSymbol (9)'!P254-1</f>
        <v>8.3542997225984905E-3</v>
      </c>
      <c r="Q254" s="3">
        <f>+'3610043401-noSymbol (9)'!AC254/'3610043401-noSymbol (9)'!Q254-1</f>
        <v>1.0489397985778082E-2</v>
      </c>
      <c r="R254" s="3">
        <f>+'3610043401-noSymbol (9)'!AD254/'3610043401-noSymbol (9)'!R254-1</f>
        <v>9.2865377225570533E-4</v>
      </c>
      <c r="S254" s="3">
        <f>+'3610043401-noSymbol (9)'!AE254/'3610043401-noSymbol (9)'!S254-1</f>
        <v>6.0726156993107239E-4</v>
      </c>
      <c r="T254" s="3">
        <f>+'3610043401-noSymbol (9)'!AF254/'3610043401-noSymbol (9)'!T254-1</f>
        <v>8.2949013579298736E-3</v>
      </c>
      <c r="U254" s="3">
        <f>+'3610043401-noSymbol (9)'!AG254/'3610043401-noSymbol (9)'!U254-1</f>
        <v>7.6535493335034843E-3</v>
      </c>
      <c r="V254" s="3">
        <f>+'3610043401-noSymbol (9)'!AH254/'3610043401-noSymbol (9)'!V254-1</f>
        <v>1.277751157962026E-3</v>
      </c>
      <c r="W254" s="3">
        <f>+'3610043401-noSymbol (9)'!AI254/'3610043401-noSymbol (9)'!W254-1</f>
        <v>9.9279423538831679E-3</v>
      </c>
      <c r="X254" s="3">
        <f>+'3610043401-noSymbol (9)'!AJ254/'3610043401-noSymbol (9)'!X254-1</f>
        <v>1.3925793129942132E-2</v>
      </c>
      <c r="Y254" s="3">
        <f>+'3610043401-noSymbol (9)'!AK254/'3610043401-noSymbol (9)'!Y254-1</f>
        <v>5.5853511472183648E-3</v>
      </c>
      <c r="Z254" s="3">
        <f>+'3610043401-noSymbol (9)'!AL254/'3610043401-noSymbol (9)'!Z254-1</f>
        <v>-3.3092563719094858E-3</v>
      </c>
      <c r="AA254" s="3">
        <f>+'3610043401-noSymbol (9)'!AM254/'3610043401-noSymbol (9)'!AA254-1</f>
        <v>9.413723543914676E-3</v>
      </c>
      <c r="AB254" s="3">
        <f>+'3610043401-noSymbol (9)'!AN254/'3610043401-noSymbol (9)'!AB254-1</f>
        <v>-0.13342503438789544</v>
      </c>
      <c r="AC254" s="3">
        <f>+'3610043401-noSymbol (9)'!AO254/'3610043401-noSymbol (9)'!AC254-1</f>
        <v>-0.19563763731889827</v>
      </c>
      <c r="AD254" s="3">
        <f>+'3610043401-noSymbol (9)'!AP254/'3610043401-noSymbol (9)'!AD254-1</f>
        <v>-0.18680615542118562</v>
      </c>
      <c r="AE254" s="3">
        <f>+'3610043401-noSymbol (9)'!AQ254/'3610043401-noSymbol (9)'!AE254-1</f>
        <v>-0.11233909349346793</v>
      </c>
      <c r="AF254" s="3">
        <f>+'3610043401-noSymbol (9)'!AR254/'3610043401-noSymbol (9)'!AF254-1</f>
        <v>-4.9010577136867517E-2</v>
      </c>
      <c r="AG254" s="3">
        <f>+'3610043401-noSymbol (9)'!AS254/'3610043401-noSymbol (9)'!AG254-1</f>
        <v>-1.7627697955566846E-2</v>
      </c>
      <c r="AH254" s="3">
        <f>+'3610043401-noSymbol (9)'!AT254/'3610043401-noSymbol (9)'!AH254-1</f>
        <v>1.5664380283936907E-2</v>
      </c>
      <c r="AI254" s="3">
        <f>+'3610043401-noSymbol (9)'!AU254/'3610043401-noSymbol (9)'!AI254-1</f>
        <v>2.5051530045980597E-2</v>
      </c>
      <c r="AJ254" s="3">
        <f>+'3610043401-noSymbol (9)'!AV254/'3610043401-noSymbol (9)'!AJ254-1</f>
        <v>2.6648143470573427E-2</v>
      </c>
      <c r="AK254" s="3">
        <f>+'3610043401-noSymbol (9)'!AW254/'3610043401-noSymbol (9)'!AK254-1</f>
        <v>1.8304036355603293E-2</v>
      </c>
      <c r="AL254" s="3">
        <f>+'3610043401-noSymbol (9)'!AX254/'3610043401-noSymbol (9)'!AL254-1</f>
        <v>4.3131245410720664E-2</v>
      </c>
      <c r="AM254" s="3">
        <f>+'3610043401-noSymbol (9)'!AY254/'3610043401-noSymbol (9)'!AM254-1</f>
        <v>3.0071371927042012E-2</v>
      </c>
      <c r="AN254" s="3">
        <f>+'3610043401-noSymbol (9)'!AZ254/'3610043401-noSymbol (9)'!AN254-1</f>
        <v>0.20225175341454404</v>
      </c>
      <c r="AO254" s="3">
        <f>+'3610043401-noSymbol (9)'!BA254/'3610043401-noSymbol (9)'!AO254-1</f>
        <v>0.27659237559874916</v>
      </c>
      <c r="AP254" s="3">
        <f>+'3610043401-noSymbol (9)'!BB254/'3610043401-noSymbol (9)'!AP254-1</f>
        <v>0.26929734833582497</v>
      </c>
      <c r="AQ254" s="3">
        <f>+'3610043401-noSymbol (9)'!BC254/'3610043401-noSymbol (9)'!AQ254-1</f>
        <v>0.16221662468513864</v>
      </c>
      <c r="AR254" s="3">
        <f>+'3610043401-noSymbol (9)'!BD254/'3610043401-noSymbol (9)'!AR254-1</f>
        <v>9.3219772879091556E-2</v>
      </c>
      <c r="AS254" s="3">
        <f>+'3610043401-noSymbol (9)'!BE254/'3610043401-noSymbol (9)'!AS254-1</f>
        <v>6.552623948970715E-2</v>
      </c>
      <c r="AT254" s="3">
        <f>+'3610043401-noSymbol (9)'!BF254/'3610043401-noSymbol (9)'!AT254-1</f>
        <v>4.8624199019977388E-2</v>
      </c>
      <c r="AU254" s="3">
        <f>+'3610043401-noSymbol (9)'!BG254/'3610043401-noSymbol (9)'!AU254-1</f>
        <v>3.8236658932714551E-2</v>
      </c>
      <c r="AV254" s="3">
        <f>+'3610043401-noSymbol (9)'!BH254/'3610043401-noSymbol (9)'!AV254-1</f>
        <v>3.3644974781645853E-2</v>
      </c>
      <c r="AW254" s="3">
        <f>+'3610043401-noSymbol (9)'!BI254/'3610043401-noSymbol (9)'!AW254-1</f>
        <v>4.3233024452226765E-2</v>
      </c>
      <c r="AX254" s="3">
        <f>+'3610043401-noSymbol (9)'!BJ254/'3610043401-noSymbol (9)'!AX254-1</f>
        <v>3.7246740527636657E-2</v>
      </c>
      <c r="AY254" s="3">
        <f>+'3610043401-noSymbol (9)'!BK254/'3610043401-noSymbol (9)'!AY254-1</f>
        <v>5.6416099528839414E-2</v>
      </c>
      <c r="AZ254" s="3">
        <f>+'3610043401-noSymbol (9)'!BL254/'3610043401-noSymbol (9)'!AZ254-1</f>
        <v>6.4693420123430156E-2</v>
      </c>
      <c r="BA254" s="3">
        <f>+'3610043401-noSymbol (9)'!BM254/'3610043401-noSymbol (9)'!BA254-1</f>
        <v>7.9167700322500645E-2</v>
      </c>
      <c r="BB254" s="3">
        <f>+'3610043401-noSymbol (9)'!BN254/'3610043401-noSymbol (9)'!BB254-1</f>
        <v>8.7685584105631875E-2</v>
      </c>
      <c r="BC254" s="3">
        <f>+'3610043401-noSymbol (9)'!BO254/'3610043401-noSymbol (9)'!BC254-1</f>
        <v>9.3225586723636233E-2</v>
      </c>
      <c r="BD254" s="3">
        <f>+'3610043401-noSymbol (9)'!BP254/'3610043401-noSymbol (9)'!BD254-1</f>
        <v>8.4232073569399102E-2</v>
      </c>
      <c r="BE254" s="3">
        <f>+'3610043401-noSymbol (9)'!BQ254/'3610043401-noSymbol (9)'!BE254-1</f>
        <v>8.2781557067271416E-2</v>
      </c>
      <c r="BF254" s="3">
        <f>+'3610043401-noSymbol (9)'!BR254/'3610043401-noSymbol (9)'!BF254-1</f>
        <v>8.6179007907979832E-2</v>
      </c>
      <c r="BG254" s="3">
        <f>+'3610043401-noSymbol (9)'!BS254/'3610043401-noSymbol (9)'!BG254-1</f>
        <v>7.2196895205744793E-2</v>
      </c>
      <c r="BH254" s="3">
        <f>+'3610043401-noSymbol (9)'!BT254/'3610043401-noSymbol (9)'!BH254-1</f>
        <v>6.5367450163641871E-2</v>
      </c>
      <c r="BI254" s="3">
        <f>+'3610043401-noSymbol (9)'!BU254/'3610043401-noSymbol (9)'!BI254-1</f>
        <v>7.3168558017943086E-2</v>
      </c>
      <c r="BJ254" s="3">
        <f>+'3610043401-noSymbol (9)'!BV254/'3610043401-noSymbol (9)'!BJ254-1</f>
        <v>7.7218140509279776E-2</v>
      </c>
      <c r="BK254" s="3">
        <f>+'3610043401-noSymbol (9)'!BW254/'3610043401-noSymbol (9)'!BK254-1</f>
        <v>6.5150852645387003E-2</v>
      </c>
      <c r="BL254" s="3">
        <f>+'3610043401-noSymbol (9)'!BX254/'3610043401-noSymbol (9)'!BL254-1</f>
        <v>5.4389202906909739E-2</v>
      </c>
      <c r="BM254" s="3">
        <f>+'3610043401-noSymbol (9)'!BY254/'3610043401-noSymbol (9)'!BM254-1</f>
        <v>5.4883480359759762E-2</v>
      </c>
      <c r="BN254" s="3">
        <f>+'3610043401-noSymbol (9)'!BZ254/'3610043401-noSymbol (9)'!BN254-1</f>
        <v>4.5309472244386084E-2</v>
      </c>
      <c r="BO254" s="3">
        <f>+'3610043401-noSymbol (9)'!CA254/'3610043401-noSymbol (9)'!BO254-1</f>
        <v>4.0273018210654543E-2</v>
      </c>
      <c r="BP254" s="3">
        <f>+'3610043401-noSymbol (9)'!CB254/'3610043401-noSymbol (9)'!BP254-1</f>
        <v>3.251803426510369E-2</v>
      </c>
      <c r="BQ254" s="3">
        <f>+'3610043401-noSymbol (9)'!CC254/'3610043401-noSymbol (9)'!BQ254-1</f>
        <v>2.6442911791807466E-2</v>
      </c>
      <c r="BR254" s="3">
        <f>+'3610043401-noSymbol (9)'!CD254/'3610043401-noSymbol (9)'!BR254-1</f>
        <v>1.4616254377981752E-2</v>
      </c>
      <c r="BS254" s="3">
        <f>+'3610043401-noSymbol (9)'!CE254/'3610043401-noSymbol (9)'!BS254-1</f>
        <v>2.276011560693636E-2</v>
      </c>
      <c r="BT254" s="3">
        <f>+'3610043401-noSymbol (9)'!CF254/'3610043401-noSymbol (9)'!BT254-1</f>
        <v>2.6698690200240183E-2</v>
      </c>
    </row>
    <row r="255" spans="1:72" x14ac:dyDescent="0.2">
      <c r="A255" t="s">
        <v>254</v>
      </c>
      <c r="B255" s="3">
        <f>+'3610043401-noSymbol (9)'!N255/'3610043401-noSymbol (9)'!B255-1</f>
        <v>2.5374105400130187E-2</v>
      </c>
      <c r="C255" s="3">
        <f>+'3610043401-noSymbol (9)'!O255/'3610043401-noSymbol (9)'!C255-1</f>
        <v>1.8733850129198926E-2</v>
      </c>
      <c r="D255" s="3">
        <f>+'3610043401-noSymbol (9)'!P255/'3610043401-noSymbol (9)'!D255-1</f>
        <v>2.3855577047066312E-2</v>
      </c>
      <c r="E255" s="3">
        <f>+'3610043401-noSymbol (9)'!Q255/'3610043401-noSymbol (9)'!E255-1</f>
        <v>2.0592020592020699E-2</v>
      </c>
      <c r="F255" s="3">
        <f>+'3610043401-noSymbol (9)'!R255/'3610043401-noSymbol (9)'!F255-1</f>
        <v>2.2508038585209E-2</v>
      </c>
      <c r="G255" s="3">
        <f>+'3610043401-noSymbol (9)'!S255/'3610043401-noSymbol (9)'!G255-1</f>
        <v>2.646868947708203E-2</v>
      </c>
      <c r="H255" s="3">
        <f>+'3610043401-noSymbol (9)'!T255/'3610043401-noSymbol (9)'!H255-1</f>
        <v>4.625407166123785E-2</v>
      </c>
      <c r="I255" s="3">
        <f>+'3610043401-noSymbol (9)'!U255/'3610043401-noSymbol (9)'!I255-1</f>
        <v>3.3224755700325792E-2</v>
      </c>
      <c r="J255" s="3">
        <f>+'3610043401-noSymbol (9)'!V255/'3610043401-noSymbol (9)'!J255-1</f>
        <v>1.8831168831168865E-2</v>
      </c>
      <c r="K255" s="3">
        <f>+'3610043401-noSymbol (9)'!W255/'3610043401-noSymbol (9)'!K255-1</f>
        <v>2.7308192457737412E-2</v>
      </c>
      <c r="L255" s="3">
        <f>+'3610043401-noSymbol (9)'!X255/'3610043401-noSymbol (9)'!L255-1</f>
        <v>3.4685863874345468E-2</v>
      </c>
      <c r="M255" s="3">
        <f>+'3610043401-noSymbol (9)'!Y255/'3610043401-noSymbol (9)'!M255-1</f>
        <v>2.1345407503234215E-2</v>
      </c>
      <c r="N255" s="3">
        <f>+'3610043401-noSymbol (9)'!Z255/'3610043401-noSymbol (9)'!N255-1</f>
        <v>4.441624365482344E-3</v>
      </c>
      <c r="O255" s="3">
        <f>+'3610043401-noSymbol (9)'!AA255/'3610043401-noSymbol (9)'!O255-1</f>
        <v>-3.8046924540265925E-3</v>
      </c>
      <c r="P255" s="3">
        <f>+'3610043401-noSymbol (9)'!AB255/'3610043401-noSymbol (9)'!P255-1</f>
        <v>-1.7632241813602012E-2</v>
      </c>
      <c r="Q255" s="3">
        <f>+'3610043401-noSymbol (9)'!AC255/'3610043401-noSymbol (9)'!Q255-1</f>
        <v>-2.0176544766708715E-2</v>
      </c>
      <c r="R255" s="3">
        <f>+'3610043401-noSymbol (9)'!AD255/'3610043401-noSymbol (9)'!R255-1</f>
        <v>-2.5786163522012573E-2</v>
      </c>
      <c r="S255" s="3">
        <f>+'3610043401-noSymbol (9)'!AE255/'3610043401-noSymbol (9)'!S255-1</f>
        <v>-2.6415094339622636E-2</v>
      </c>
      <c r="T255" s="3">
        <f>+'3610043401-noSymbol (9)'!AF255/'3610043401-noSymbol (9)'!T255-1</f>
        <v>-3.6114570361145737E-2</v>
      </c>
      <c r="U255" s="3">
        <f>+'3610043401-noSymbol (9)'!AG255/'3610043401-noSymbol (9)'!U255-1</f>
        <v>-2.4590163934426257E-2</v>
      </c>
      <c r="V255" s="3">
        <f>+'3610043401-noSymbol (9)'!AH255/'3610043401-noSymbol (9)'!V255-1</f>
        <v>-1.7845761631612445E-2</v>
      </c>
      <c r="W255" s="3">
        <f>+'3610043401-noSymbol (9)'!AI255/'3610043401-noSymbol (9)'!W255-1</f>
        <v>-2.6582278481012689E-2</v>
      </c>
      <c r="X255" s="3">
        <f>+'3610043401-noSymbol (9)'!AJ255/'3610043401-noSymbol (9)'!X255-1</f>
        <v>-2.8462998102466774E-2</v>
      </c>
      <c r="Y255" s="3">
        <f>+'3610043401-noSymbol (9)'!AK255/'3610043401-noSymbol (9)'!Y255-1</f>
        <v>-2.6599113362887894E-2</v>
      </c>
      <c r="Z255" s="3">
        <f>+'3610043401-noSymbol (9)'!AL255/'3610043401-noSymbol (9)'!Z255-1</f>
        <v>-4.2956411876184486E-2</v>
      </c>
      <c r="AA255" s="3">
        <f>+'3610043401-noSymbol (9)'!AM255/'3610043401-noSymbol (9)'!AA255-1</f>
        <v>-4.7103755569700811E-2</v>
      </c>
      <c r="AB255" s="3">
        <f>+'3610043401-noSymbol (9)'!AN255/'3610043401-noSymbol (9)'!AB255-1</f>
        <v>-0.24615384615384617</v>
      </c>
      <c r="AC255" s="3">
        <f>+'3610043401-noSymbol (9)'!AO255/'3610043401-noSymbol (9)'!AC255-1</f>
        <v>-0.26705276705276704</v>
      </c>
      <c r="AD255" s="3">
        <f>+'3610043401-noSymbol (9)'!AP255/'3610043401-noSymbol (9)'!AD255-1</f>
        <v>-0.22853453841187865</v>
      </c>
      <c r="AE255" s="3">
        <f>+'3610043401-noSymbol (9)'!AQ255/'3610043401-noSymbol (9)'!AE255-1</f>
        <v>-0.20865633074935397</v>
      </c>
      <c r="AF255" s="3">
        <f>+'3610043401-noSymbol (9)'!AR255/'3610043401-noSymbol (9)'!AF255-1</f>
        <v>-0.20155038759689925</v>
      </c>
      <c r="AG255" s="3">
        <f>+'3610043401-noSymbol (9)'!AS255/'3610043401-noSymbol (9)'!AG255-1</f>
        <v>-0.2023270846800258</v>
      </c>
      <c r="AH255" s="3">
        <f>+'3610043401-noSymbol (9)'!AT255/'3610043401-noSymbol (9)'!AH255-1</f>
        <v>-0.16547696301103176</v>
      </c>
      <c r="AI255" s="3">
        <f>+'3610043401-noSymbol (9)'!AU255/'3610043401-noSymbol (9)'!AI255-1</f>
        <v>-0.14629388816644995</v>
      </c>
      <c r="AJ255" s="3">
        <f>+'3610043401-noSymbol (9)'!AV255/'3610043401-noSymbol (9)'!AJ255-1</f>
        <v>-0.12955729166666663</v>
      </c>
      <c r="AK255" s="3">
        <f>+'3610043401-noSymbol (9)'!AW255/'3610043401-noSymbol (9)'!AK255-1</f>
        <v>-0.13662979830839295</v>
      </c>
      <c r="AL255" s="3">
        <f>+'3610043401-noSymbol (9)'!AX255/'3610043401-noSymbol (9)'!AL255-1</f>
        <v>-0.1016501650165017</v>
      </c>
      <c r="AM255" s="3">
        <f>+'3610043401-noSymbol (9)'!AY255/'3610043401-noSymbol (9)'!AM255-1</f>
        <v>-9.3520374081496271E-2</v>
      </c>
      <c r="AN255" s="3">
        <f>+'3610043401-noSymbol (9)'!AZ255/'3610043401-noSymbol (9)'!AN255-1</f>
        <v>0.15561224489795911</v>
      </c>
      <c r="AO255" s="3">
        <f>+'3610043401-noSymbol (9)'!BA255/'3610043401-noSymbol (9)'!AO255-1</f>
        <v>0.19666374012291477</v>
      </c>
      <c r="AP255" s="3">
        <f>+'3610043401-noSymbol (9)'!BB255/'3610043401-noSymbol (9)'!AP255-1</f>
        <v>0.14058577405857742</v>
      </c>
      <c r="AQ255" s="3">
        <f>+'3610043401-noSymbol (9)'!BC255/'3610043401-noSymbol (9)'!AQ255-1</f>
        <v>0.14204081632653054</v>
      </c>
      <c r="AR255" s="3">
        <f>+'3610043401-noSymbol (9)'!BD255/'3610043401-noSymbol (9)'!AR255-1</f>
        <v>0.15372168284789645</v>
      </c>
      <c r="AS255" s="3">
        <f>+'3610043401-noSymbol (9)'!BE255/'3610043401-noSymbol (9)'!AS255-1</f>
        <v>0.16936790923824963</v>
      </c>
      <c r="AT255" s="3">
        <f>+'3610043401-noSymbol (9)'!BF255/'3610043401-noSymbol (9)'!AT255-1</f>
        <v>0.13219284603421455</v>
      </c>
      <c r="AU255" s="3">
        <f>+'3610043401-noSymbol (9)'!BG255/'3610043401-noSymbol (9)'!AU255-1</f>
        <v>0.12414318354912424</v>
      </c>
      <c r="AV255" s="3">
        <f>+'3610043401-noSymbol (9)'!BH255/'3610043401-noSymbol (9)'!AV255-1</f>
        <v>0.11368735976065825</v>
      </c>
      <c r="AW255" s="3">
        <f>+'3610043401-noSymbol (9)'!BI255/'3610043401-noSymbol (9)'!AW255-1</f>
        <v>0.1303692539562924</v>
      </c>
      <c r="AX255" s="3">
        <f>+'3610043401-noSymbol (9)'!BJ255/'3610043401-noSymbol (9)'!AX255-1</f>
        <v>0.11903012490815579</v>
      </c>
      <c r="AY255" s="3">
        <f>+'3610043401-noSymbol (9)'!BK255/'3610043401-noSymbol (9)'!AY255-1</f>
        <v>0.13927781871775968</v>
      </c>
      <c r="AZ255" s="3">
        <f>+'3610043401-noSymbol (9)'!BL255/'3610043401-noSymbol (9)'!AZ255-1</f>
        <v>0.15084621044885949</v>
      </c>
      <c r="BA255" s="3">
        <f>+'3610043401-noSymbol (9)'!BM255/'3610043401-noSymbol (9)'!BA255-1</f>
        <v>0.14526779163609693</v>
      </c>
      <c r="BB255" s="3">
        <f>+'3610043401-noSymbol (9)'!BN255/'3610043401-noSymbol (9)'!BB255-1</f>
        <v>0.13866471019809246</v>
      </c>
      <c r="BC255" s="3">
        <f>+'3610043401-noSymbol (9)'!BO255/'3610043401-noSymbol (9)'!BC255-1</f>
        <v>0.10507505360972114</v>
      </c>
      <c r="BD255" s="3">
        <f>+'3610043401-noSymbol (9)'!BP255/'3610043401-noSymbol (9)'!BD255-1</f>
        <v>9.0462833099579143E-2</v>
      </c>
      <c r="BE255" s="3">
        <f>+'3610043401-noSymbol (9)'!BQ255/'3610043401-noSymbol (9)'!BE255-1</f>
        <v>7.8309078309078295E-2</v>
      </c>
      <c r="BF255" s="3">
        <f>+'3610043401-noSymbol (9)'!BR255/'3610043401-noSymbol (9)'!BF255-1</f>
        <v>6.7994505494505475E-2</v>
      </c>
      <c r="BG255" s="3">
        <f>+'3610043401-noSymbol (9)'!BS255/'3610043401-noSymbol (9)'!BG255-1</f>
        <v>3.7940379403794022E-2</v>
      </c>
      <c r="BH255" s="3">
        <f>+'3610043401-noSymbol (9)'!BT255/'3610043401-noSymbol (9)'!BH255-1</f>
        <v>2.5520483546004114E-2</v>
      </c>
      <c r="BI255" s="3">
        <f>+'3610043401-noSymbol (9)'!BU255/'3610043401-noSymbol (9)'!BI255-1</f>
        <v>1.5333333333333421E-2</v>
      </c>
      <c r="BJ255" s="3">
        <f>+'3610043401-noSymbol (9)'!BV255/'3610043401-noSymbol (9)'!BJ255-1</f>
        <v>-3.2829940906106136E-3</v>
      </c>
      <c r="BK255" s="3">
        <f>+'3610043401-noSymbol (9)'!BW255/'3610043401-noSymbol (9)'!BK255-1</f>
        <v>-1.9404915912031084E-2</v>
      </c>
      <c r="BL255" s="3">
        <f>+'3610043401-noSymbol (9)'!BX255/'3610043401-noSymbol (9)'!BL255-1</f>
        <v>-3.7084398976982125E-2</v>
      </c>
      <c r="BM255" s="3">
        <f>+'3610043401-noSymbol (9)'!BY255/'3610043401-noSymbol (9)'!BM255-1</f>
        <v>-3.2671364509929579E-2</v>
      </c>
      <c r="BN255" s="3">
        <f>+'3610043401-noSymbol (9)'!BZ255/'3610043401-noSymbol (9)'!BN255-1</f>
        <v>-1.9974226804123751E-2</v>
      </c>
      <c r="BO255" s="3">
        <f>+'3610043401-noSymbol (9)'!CA255/'3610043401-noSymbol (9)'!BO255-1</f>
        <v>-2.8460543337645583E-2</v>
      </c>
      <c r="BP255" s="3">
        <f>+'3610043401-noSymbol (9)'!CB255/'3610043401-noSymbol (9)'!BP255-1</f>
        <v>-4.1800643086816747E-2</v>
      </c>
      <c r="BQ255" s="3">
        <f>+'3610043401-noSymbol (9)'!CC255/'3610043401-noSymbol (9)'!BQ255-1</f>
        <v>-3.1491002570694038E-2</v>
      </c>
      <c r="BR255" s="3">
        <f>+'3610043401-noSymbol (9)'!CD255/'3610043401-noSymbol (9)'!BR255-1</f>
        <v>-2.057877813504827E-2</v>
      </c>
      <c r="BS255" s="3">
        <f>+'3610043401-noSymbol (9)'!CE255/'3610043401-noSymbol (9)'!BS255-1</f>
        <v>-9.1383812010443766E-3</v>
      </c>
      <c r="BT255" s="3">
        <f>+'3610043401-noSymbol (9)'!CF255/'3610043401-noSymbol (9)'!BT255-1</f>
        <v>-9.8231827111984193E-3</v>
      </c>
    </row>
    <row r="256" spans="1:72" x14ac:dyDescent="0.2">
      <c r="A256" t="s">
        <v>255</v>
      </c>
      <c r="B256" s="3">
        <f>+'3610043401-noSymbol (9)'!N256/'3610043401-noSymbol (9)'!B256-1</f>
        <v>1.7124509454156334E-2</v>
      </c>
      <c r="C256" s="3">
        <f>+'3610043401-noSymbol (9)'!O256/'3610043401-noSymbol (9)'!C256-1</f>
        <v>2.668288146505482E-2</v>
      </c>
      <c r="D256" s="3">
        <f>+'3610043401-noSymbol (9)'!P256/'3610043401-noSymbol (9)'!D256-1</f>
        <v>3.2576788143481084E-2</v>
      </c>
      <c r="E256" s="3">
        <f>+'3610043401-noSymbol (9)'!Q256/'3610043401-noSymbol (9)'!E256-1</f>
        <v>4.1918320391141739E-2</v>
      </c>
      <c r="F256" s="3">
        <f>+'3610043401-noSymbol (9)'!R256/'3610043401-noSymbol (9)'!F256-1</f>
        <v>3.9564999642269338E-2</v>
      </c>
      <c r="G256" s="3">
        <f>+'3610043401-noSymbol (9)'!S256/'3610043401-noSymbol (9)'!G256-1</f>
        <v>4.1091974558707944E-2</v>
      </c>
      <c r="H256" s="3">
        <f>+'3610043401-noSymbol (9)'!T256/'3610043401-noSymbol (9)'!H256-1</f>
        <v>4.1292639138240661E-2</v>
      </c>
      <c r="I256" s="3">
        <f>+'3610043401-noSymbol (9)'!U256/'3610043401-noSymbol (9)'!I256-1</f>
        <v>4.6731651376146877E-2</v>
      </c>
      <c r="J256" s="3">
        <f>+'3610043401-noSymbol (9)'!V256/'3610043401-noSymbol (9)'!J256-1</f>
        <v>4.6114248945449354E-2</v>
      </c>
      <c r="K256" s="3">
        <f>+'3610043401-noSymbol (9)'!W256/'3610043401-noSymbol (9)'!K256-1</f>
        <v>4.5562172633995868E-2</v>
      </c>
      <c r="L256" s="3">
        <f>+'3610043401-noSymbol (9)'!X256/'3610043401-noSymbol (9)'!L256-1</f>
        <v>3.8909116870136318E-2</v>
      </c>
      <c r="M256" s="3">
        <f>+'3610043401-noSymbol (9)'!Y256/'3610043401-noSymbol (9)'!M256-1</f>
        <v>4.5212577187877079E-2</v>
      </c>
      <c r="N256" s="3">
        <f>+'3610043401-noSymbol (9)'!Z256/'3610043401-noSymbol (9)'!N256-1</f>
        <v>2.469309014380916E-2</v>
      </c>
      <c r="O256" s="3">
        <f>+'3610043401-noSymbol (9)'!AA256/'3610043401-noSymbol (9)'!O256-1</f>
        <v>9.7547380156075558E-3</v>
      </c>
      <c r="P256" s="3">
        <f>+'3610043401-noSymbol (9)'!AB256/'3610043401-noSymbol (9)'!P256-1</f>
        <v>7.9045902094023734E-3</v>
      </c>
      <c r="Q256" s="3">
        <f>+'3610043401-noSymbol (9)'!AC256/'3610043401-noSymbol (9)'!Q256-1</f>
        <v>5.1066179007659418E-3</v>
      </c>
      <c r="R256" s="3">
        <f>+'3610043401-noSymbol (9)'!AD256/'3610043401-noSymbol (9)'!R256-1</f>
        <v>-8.7405368203716804E-3</v>
      </c>
      <c r="S256" s="3">
        <f>+'3610043401-noSymbol (9)'!AE256/'3610043401-noSymbol (9)'!S256-1</f>
        <v>-8.5118066996155983E-3</v>
      </c>
      <c r="T256" s="3">
        <f>+'3610043401-noSymbol (9)'!AF256/'3610043401-noSymbol (9)'!T256-1</f>
        <v>1.034482758620614E-3</v>
      </c>
      <c r="U256" s="3">
        <f>+'3610043401-noSymbol (9)'!AG256/'3610043401-noSymbol (9)'!U256-1</f>
        <v>4.5193097781430769E-3</v>
      </c>
      <c r="V256" s="3">
        <f>+'3610043401-noSymbol (9)'!AH256/'3610043401-noSymbol (9)'!V256-1</f>
        <v>-7.6544559868780837E-3</v>
      </c>
      <c r="W256" s="3">
        <f>+'3610043401-noSymbol (9)'!AI256/'3610043401-noSymbol (9)'!W256-1</f>
        <v>1.7842437551469637E-3</v>
      </c>
      <c r="X256" s="3">
        <f>+'3610043401-noSymbol (9)'!AJ256/'3610043401-noSymbol (9)'!X256-1</f>
        <v>1.20258383727323E-2</v>
      </c>
      <c r="Y256" s="3">
        <f>+'3610043401-noSymbol (9)'!AK256/'3610043401-noSymbol (9)'!Y256-1</f>
        <v>-1.5618633709085783E-3</v>
      </c>
      <c r="Z256" s="3">
        <f>+'3610043401-noSymbol (9)'!AL256/'3610043401-noSymbol (9)'!Z256-1</f>
        <v>-4.5868419251043901E-3</v>
      </c>
      <c r="AA256" s="3">
        <f>+'3610043401-noSymbol (9)'!AM256/'3610043401-noSymbol (9)'!AA256-1</f>
        <v>9.0394700524427662E-3</v>
      </c>
      <c r="AB256" s="3">
        <f>+'3610043401-noSymbol (9)'!AN256/'3610043401-noSymbol (9)'!AB256-1</f>
        <v>-0.15403137039075399</v>
      </c>
      <c r="AC256" s="3">
        <f>+'3610043401-noSymbol (9)'!AO256/'3610043401-noSymbol (9)'!AC256-1</f>
        <v>-0.22368692070030893</v>
      </c>
      <c r="AD256" s="3">
        <f>+'3610043401-noSymbol (9)'!AP256/'3610043401-noSymbol (9)'!AD256-1</f>
        <v>-0.21287231826702768</v>
      </c>
      <c r="AE256" s="3">
        <f>+'3610043401-noSymbol (9)'!AQ256/'3610043401-noSymbol (9)'!AE256-1</f>
        <v>-0.1364580448629189</v>
      </c>
      <c r="AF256" s="3">
        <f>+'3610043401-noSymbol (9)'!AR256/'3610043401-noSymbol (9)'!AF256-1</f>
        <v>-3.1484671029968991E-2</v>
      </c>
      <c r="AG256" s="3">
        <f>+'3610043401-noSymbol (9)'!AS256/'3610043401-noSymbol (9)'!AG256-1</f>
        <v>-2.2699386503067465E-2</v>
      </c>
      <c r="AH256" s="3">
        <f>+'3610043401-noSymbol (9)'!AT256/'3610043401-noSymbol (9)'!AH256-1</f>
        <v>1.6528925619834656E-2</v>
      </c>
      <c r="AI256" s="3">
        <f>+'3610043401-noSymbol (9)'!AU256/'3610043401-noSymbol (9)'!AI256-1</f>
        <v>2.8086039183449873E-2</v>
      </c>
      <c r="AJ256" s="3">
        <f>+'3610043401-noSymbol (9)'!AV256/'3610043401-noSymbol (9)'!AJ256-1</f>
        <v>2.2000407414952239E-2</v>
      </c>
      <c r="AK256" s="3">
        <f>+'3610043401-noSymbol (9)'!AW256/'3610043401-noSymbol (9)'!AK256-1</f>
        <v>9.1137863021151233E-3</v>
      </c>
      <c r="AL256" s="3">
        <f>+'3610043401-noSymbol (9)'!AX256/'3610043401-noSymbol (9)'!AL256-1</f>
        <v>3.6313617606602566E-2</v>
      </c>
      <c r="AM256" s="3">
        <f>+'3610043401-noSymbol (9)'!AY256/'3610043401-noSymbol (9)'!AM256-1</f>
        <v>3.0499897421869759E-2</v>
      </c>
      <c r="AN256" s="3">
        <f>+'3610043401-noSymbol (9)'!AZ256/'3610043401-noSymbol (9)'!AN256-1</f>
        <v>0.23509799138001131</v>
      </c>
      <c r="AO256" s="3">
        <f>+'3610043401-noSymbol (9)'!BA256/'3610043401-noSymbol (9)'!AO256-1</f>
        <v>0.31865216237728844</v>
      </c>
      <c r="AP256" s="3">
        <f>+'3610043401-noSymbol (9)'!BB256/'3610043401-noSymbol (9)'!AP256-1</f>
        <v>0.31084061039075594</v>
      </c>
      <c r="AQ256" s="3">
        <f>+'3610043401-noSymbol (9)'!BC256/'3610043401-noSymbol (9)'!AQ256-1</f>
        <v>0.19594323739276831</v>
      </c>
      <c r="AR256" s="3">
        <f>+'3610043401-noSymbol (9)'!BD256/'3610043401-noSymbol (9)'!AR256-1</f>
        <v>7.540190638782196E-2</v>
      </c>
      <c r="AS256" s="3">
        <f>+'3610043401-noSymbol (9)'!BE256/'3610043401-noSymbol (9)'!AS256-1</f>
        <v>6.221664225430712E-2</v>
      </c>
      <c r="AT256" s="3">
        <f>+'3610043401-noSymbol (9)'!BF256/'3610043401-noSymbol (9)'!AT256-1</f>
        <v>4.4241192411924146E-2</v>
      </c>
      <c r="AU256" s="3">
        <f>+'3610043401-noSymbol (9)'!BG256/'3610043401-noSymbol (9)'!AU256-1</f>
        <v>3.2382729211087424E-2</v>
      </c>
      <c r="AV256" s="3">
        <f>+'3610043401-noSymbol (9)'!BH256/'3610043401-noSymbol (9)'!AV256-1</f>
        <v>2.7506477974885479E-2</v>
      </c>
      <c r="AW256" s="3">
        <f>+'3610043401-noSymbol (9)'!BI256/'3610043401-noSymbol (9)'!AW256-1</f>
        <v>4.0641639145379882E-2</v>
      </c>
      <c r="AX256" s="3">
        <f>+'3610043401-noSymbol (9)'!BJ256/'3610043401-noSymbol (9)'!AX256-1</f>
        <v>2.7409078842580259E-2</v>
      </c>
      <c r="AY256" s="3">
        <f>+'3610043401-noSymbol (9)'!BK256/'3610043401-noSymbol (9)'!AY256-1</f>
        <v>3.9883203928595234E-2</v>
      </c>
      <c r="AZ256" s="3">
        <f>+'3610043401-noSymbol (9)'!BL256/'3610043401-noSymbol (9)'!AZ256-1</f>
        <v>4.852515143534375E-2</v>
      </c>
      <c r="BA256" s="3">
        <f>+'3610043401-noSymbol (9)'!BM256/'3610043401-noSymbol (9)'!BA256-1</f>
        <v>7.3574782025486174E-2</v>
      </c>
      <c r="BB256" s="3">
        <f>+'3610043401-noSymbol (9)'!BN256/'3610043401-noSymbol (9)'!BB256-1</f>
        <v>8.7813740663481576E-2</v>
      </c>
      <c r="BC256" s="3">
        <f>+'3610043401-noSymbol (9)'!BO256/'3610043401-noSymbol (9)'!BC256-1</f>
        <v>9.1573372662063335E-2</v>
      </c>
      <c r="BD256" s="3">
        <f>+'3610043401-noSymbol (9)'!BP256/'3610043401-noSymbol (9)'!BD256-1</f>
        <v>8.4733430347929684E-2</v>
      </c>
      <c r="BE256" s="3">
        <f>+'3610043401-noSymbol (9)'!BQ256/'3610043401-noSymbol (9)'!BE256-1</f>
        <v>9.4359445794208519E-2</v>
      </c>
      <c r="BF256" s="3">
        <f>+'3610043401-noSymbol (9)'!BR256/'3610043401-noSymbol (9)'!BF256-1</f>
        <v>9.8618049698306676E-2</v>
      </c>
      <c r="BG256" s="3">
        <f>+'3610043401-noSymbol (9)'!BS256/'3610043401-noSymbol (9)'!BG256-1</f>
        <v>8.0160061959468232E-2</v>
      </c>
      <c r="BH256" s="3">
        <f>+'3610043401-noSymbol (9)'!BT256/'3610043401-noSymbol (9)'!BH256-1</f>
        <v>7.4426123504687913E-2</v>
      </c>
      <c r="BI256" s="3">
        <f>+'3610043401-noSymbol (9)'!BU256/'3610043401-noSymbol (9)'!BI256-1</f>
        <v>9.1321243523316165E-2</v>
      </c>
      <c r="BJ256" s="3">
        <f>+'3610043401-noSymbol (9)'!BV256/'3610043401-noSymbol (9)'!BJ256-1</f>
        <v>9.4890510948905105E-2</v>
      </c>
      <c r="BK256" s="3">
        <f>+'3610043401-noSymbol (9)'!BW256/'3610043401-noSymbol (9)'!BK256-1</f>
        <v>8.838544990427577E-2</v>
      </c>
      <c r="BL256" s="3">
        <f>+'3610043401-noSymbol (9)'!BX256/'3610043401-noSymbol (9)'!BL256-1</f>
        <v>6.8697017268445792E-2</v>
      </c>
      <c r="BM256" s="3">
        <f>+'3610043401-noSymbol (9)'!BY256/'3610043401-noSymbol (9)'!BM256-1</f>
        <v>7.0656587742862431E-2</v>
      </c>
      <c r="BN256" s="3">
        <f>+'3610043401-noSymbol (9)'!BZ256/'3610043401-noSymbol (9)'!BN256-1</f>
        <v>5.9012742793517203E-2</v>
      </c>
      <c r="BO256" s="3">
        <f>+'3610043401-noSymbol (9)'!CA256/'3610043401-noSymbol (9)'!BO256-1</f>
        <v>5.3307130135724412E-2</v>
      </c>
      <c r="BP256" s="3">
        <f>+'3610043401-noSymbol (9)'!CB256/'3610043401-noSymbol (9)'!BP256-1</f>
        <v>4.2990426245502755E-2</v>
      </c>
      <c r="BQ256" s="3">
        <f>+'3610043401-noSymbol (9)'!CC256/'3610043401-noSymbol (9)'!BQ256-1</f>
        <v>2.9341173646945773E-2</v>
      </c>
      <c r="BR256" s="3">
        <f>+'3610043401-noSymbol (9)'!CD256/'3610043401-noSymbol (9)'!BR256-1</f>
        <v>1.2460875214079126E-2</v>
      </c>
      <c r="BS256" s="3">
        <f>+'3610043401-noSymbol (9)'!CE256/'3610043401-noSymbol (9)'!BS256-1</f>
        <v>2.569311663479934E-2</v>
      </c>
      <c r="BT256" s="3">
        <f>+'3610043401-noSymbol (9)'!CF256/'3610043401-noSymbol (9)'!BT256-1</f>
        <v>3.2017332691381739E-2</v>
      </c>
    </row>
    <row r="257" spans="1:72" x14ac:dyDescent="0.2">
      <c r="A257" t="s">
        <v>256</v>
      </c>
      <c r="B257" s="3">
        <f>+'3610043401-noSymbol (9)'!N257/'3610043401-noSymbol (9)'!B257-1</f>
        <v>9.8581805603597417E-2</v>
      </c>
      <c r="C257" s="3">
        <f>+'3610043401-noSymbol (9)'!O257/'3610043401-noSymbol (9)'!C257-1</f>
        <v>0.10327110806644968</v>
      </c>
      <c r="D257" s="3">
        <f>+'3610043401-noSymbol (9)'!P257/'3610043401-noSymbol (9)'!D257-1</f>
        <v>0.12711864406779672</v>
      </c>
      <c r="E257" s="3">
        <f>+'3610043401-noSymbol (9)'!Q257/'3610043401-noSymbol (9)'!E257-1</f>
        <v>0.12472122147881293</v>
      </c>
      <c r="F257" s="3">
        <f>+'3610043401-noSymbol (9)'!R257/'3610043401-noSymbol (9)'!F257-1</f>
        <v>0.12043301759133973</v>
      </c>
      <c r="G257" s="3">
        <f>+'3610043401-noSymbol (9)'!S257/'3610043401-noSymbol (9)'!G257-1</f>
        <v>9.4754371357202327E-2</v>
      </c>
      <c r="H257" s="3">
        <f>+'3610043401-noSymbol (9)'!T257/'3610043401-noSymbol (9)'!H257-1</f>
        <v>8.3305785123966913E-2</v>
      </c>
      <c r="I257" s="3">
        <f>+'3610043401-noSymbol (9)'!U257/'3610043401-noSymbol (9)'!I257-1</f>
        <v>6.6492403202091266E-2</v>
      </c>
      <c r="J257" s="3">
        <f>+'3610043401-noSymbol (9)'!V257/'3610043401-noSymbol (9)'!J257-1</f>
        <v>4.8056765037897131E-2</v>
      </c>
      <c r="K257" s="3">
        <f>+'3610043401-noSymbol (9)'!W257/'3610043401-noSymbol (9)'!K257-1</f>
        <v>4.0373170339391917E-2</v>
      </c>
      <c r="L257" s="3">
        <f>+'3610043401-noSymbol (9)'!X257/'3610043401-noSymbol (9)'!L257-1</f>
        <v>3.8733526197364254E-2</v>
      </c>
      <c r="M257" s="3">
        <f>+'3610043401-noSymbol (9)'!Y257/'3610043401-noSymbol (9)'!M257-1</f>
        <v>3.6354900704676396E-2</v>
      </c>
      <c r="N257" s="3">
        <f>+'3610043401-noSymbol (9)'!Z257/'3610043401-noSymbol (9)'!N257-1</f>
        <v>1.9206549118387928E-2</v>
      </c>
      <c r="O257" s="3">
        <f>+'3610043401-noSymbol (9)'!AA257/'3610043401-noSymbol (9)'!O257-1</f>
        <v>-2.638932008692918E-3</v>
      </c>
      <c r="P257" s="3">
        <f>+'3610043401-noSymbol (9)'!AB257/'3610043401-noSymbol (9)'!P257-1</f>
        <v>-1.0434248887524977E-2</v>
      </c>
      <c r="Q257" s="3">
        <f>+'3610043401-noSymbol (9)'!AC257/'3610043401-noSymbol (9)'!Q257-1</f>
        <v>-6.7114093959731447E-3</v>
      </c>
      <c r="R257" s="3">
        <f>+'3610043401-noSymbol (9)'!AD257/'3610043401-noSymbol (9)'!R257-1</f>
        <v>-1.1020531400966149E-2</v>
      </c>
      <c r="S257" s="3">
        <f>+'3610043401-noSymbol (9)'!AE257/'3610043401-noSymbol (9)'!S257-1</f>
        <v>2.7380590203833766E-3</v>
      </c>
      <c r="T257" s="3">
        <f>+'3610043401-noSymbol (9)'!AF257/'3610043401-noSymbol (9)'!T257-1</f>
        <v>1.3121757705218284E-2</v>
      </c>
      <c r="U257" s="3">
        <f>+'3610043401-noSymbol (9)'!AG257/'3610043401-noSymbol (9)'!U257-1</f>
        <v>1.3020833333333259E-2</v>
      </c>
      <c r="V257" s="3">
        <f>+'3610043401-noSymbol (9)'!AH257/'3610043401-noSymbol (9)'!V257-1</f>
        <v>8.30897061086322E-3</v>
      </c>
      <c r="W257" s="3">
        <f>+'3610043401-noSymbol (9)'!AI257/'3610043401-noSymbol (9)'!W257-1</f>
        <v>1.4996907854050612E-2</v>
      </c>
      <c r="X257" s="3">
        <f>+'3610043401-noSymbol (9)'!AJ257/'3610043401-noSymbol (9)'!X257-1</f>
        <v>1.8721955748104646E-2</v>
      </c>
      <c r="Y257" s="3">
        <f>+'3610043401-noSymbol (9)'!AK257/'3610043401-noSymbol (9)'!Y257-1</f>
        <v>2.6425591098748313E-2</v>
      </c>
      <c r="Z257" s="3">
        <f>+'3610043401-noSymbol (9)'!AL257/'3610043401-noSymbol (9)'!Z257-1</f>
        <v>5.2517763361137337E-3</v>
      </c>
      <c r="AA257" s="3">
        <f>+'3610043401-noSymbol (9)'!AM257/'3610043401-noSymbol (9)'!AA257-1</f>
        <v>2.5680933852139987E-2</v>
      </c>
      <c r="AB257" s="3">
        <f>+'3610043401-noSymbol (9)'!AN257/'3610043401-noSymbol (9)'!AB257-1</f>
        <v>2.9616994882927683E-2</v>
      </c>
      <c r="AC257" s="3">
        <f>+'3610043401-noSymbol (9)'!AO257/'3610043401-noSymbol (9)'!AC257-1</f>
        <v>2.3648648648648685E-2</v>
      </c>
      <c r="AD257" s="3">
        <f>+'3610043401-noSymbol (9)'!AP257/'3610043401-noSymbol (9)'!AD257-1</f>
        <v>3.8162112654556157E-3</v>
      </c>
      <c r="AE257" s="3">
        <f>+'3610043401-noSymbol (9)'!AQ257/'3610043401-noSymbol (9)'!AE257-1</f>
        <v>1.8962378640776656E-2</v>
      </c>
      <c r="AF257" s="3">
        <f>+'3610043401-noSymbol (9)'!AR257/'3610043401-noSymbol (9)'!AF257-1</f>
        <v>6.7168674698795172E-2</v>
      </c>
      <c r="AG257" s="3">
        <f>+'3610043401-noSymbol (9)'!AS257/'3610043401-noSymbol (9)'!AG257-1</f>
        <v>8.7252381672463297E-2</v>
      </c>
      <c r="AH257" s="3">
        <f>+'3610043401-noSymbol (9)'!AT257/'3610043401-noSymbol (9)'!AH257-1</f>
        <v>0.11765603540363201</v>
      </c>
      <c r="AI257" s="3">
        <f>+'3610043401-noSymbol (9)'!AU257/'3610043401-noSymbol (9)'!AI257-1</f>
        <v>0.1357197258187357</v>
      </c>
      <c r="AJ257" s="3">
        <f>+'3610043401-noSymbol (9)'!AV257/'3610043401-noSymbol (9)'!AJ257-1</f>
        <v>0.14337788578371802</v>
      </c>
      <c r="AK257" s="3">
        <f>+'3610043401-noSymbol (9)'!AW257/'3610043401-noSymbol (9)'!AK257-1</f>
        <v>0.13143631436314362</v>
      </c>
      <c r="AL257" s="3">
        <f>+'3610043401-noSymbol (9)'!AX257/'3610043401-noSymbol (9)'!AL257-1</f>
        <v>0.15181315304240939</v>
      </c>
      <c r="AM257" s="3">
        <f>+'3610043401-noSymbol (9)'!AY257/'3610043401-noSymbol (9)'!AM257-1</f>
        <v>0.1341426403641881</v>
      </c>
      <c r="AN257" s="3">
        <f>+'3610043401-noSymbol (9)'!AZ257/'3610043401-noSymbol (9)'!AN257-1</f>
        <v>0.12334337349397595</v>
      </c>
      <c r="AO257" s="3">
        <f>+'3610043401-noSymbol (9)'!BA257/'3610043401-noSymbol (9)'!AO257-1</f>
        <v>0.11521152115211519</v>
      </c>
      <c r="AP257" s="3">
        <f>+'3610043401-noSymbol (9)'!BB257/'3610043401-noSymbol (9)'!AP257-1</f>
        <v>0.14674574209245739</v>
      </c>
      <c r="AQ257" s="3">
        <f>+'3610043401-noSymbol (9)'!BC257/'3610043401-noSymbol (9)'!AQ257-1</f>
        <v>0.11790978115230022</v>
      </c>
      <c r="AR257" s="3">
        <f>+'3610043401-noSymbol (9)'!BD257/'3610043401-noSymbol (9)'!AR257-1</f>
        <v>7.3525261078182247E-2</v>
      </c>
      <c r="AS257" s="3">
        <f>+'3610043401-noSymbol (9)'!BE257/'3610043401-noSymbol (9)'!AS257-1</f>
        <v>7.0236439499304693E-2</v>
      </c>
      <c r="AT257" s="3">
        <f>+'3610043401-noSymbol (9)'!BF257/'3610043401-noSymbol (9)'!AT257-1</f>
        <v>6.1987984707809973E-2</v>
      </c>
      <c r="AU257" s="3">
        <f>+'3610043401-noSymbol (9)'!BG257/'3610043401-noSymbol (9)'!AU257-1</f>
        <v>5.1770386266094315E-2</v>
      </c>
      <c r="AV257" s="3">
        <f>+'3610043401-noSymbol (9)'!BH257/'3610043401-noSymbol (9)'!AV257-1</f>
        <v>5.1142401700318807E-2</v>
      </c>
      <c r="AW257" s="3">
        <f>+'3610043401-noSymbol (9)'!BI257/'3610043401-noSymbol (9)'!AW257-1</f>
        <v>6.027944111776451E-2</v>
      </c>
      <c r="AX257" s="3">
        <f>+'3610043401-noSymbol (9)'!BJ257/'3610043401-noSymbol (9)'!AX257-1</f>
        <v>8.0176093916755509E-2</v>
      </c>
      <c r="AY257" s="3">
        <f>+'3610043401-noSymbol (9)'!BK257/'3610043401-noSymbol (9)'!AY257-1</f>
        <v>0.10382659887610379</v>
      </c>
      <c r="AZ257" s="3">
        <f>+'3610043401-noSymbol (9)'!BL257/'3610043401-noSymbol (9)'!AZ257-1</f>
        <v>0.11516289046789119</v>
      </c>
      <c r="BA257" s="3">
        <f>+'3610043401-noSymbol (9)'!BM257/'3610043401-noSymbol (9)'!BA257-1</f>
        <v>0.13075060532687655</v>
      </c>
      <c r="BB257" s="3">
        <f>+'3610043401-noSymbol (9)'!BN257/'3610043401-noSymbol (9)'!BB257-1</f>
        <v>0.12584537859700307</v>
      </c>
      <c r="BC257" s="3">
        <f>+'3610043401-noSymbol (9)'!BO257/'3610043401-noSymbol (9)'!BC257-1</f>
        <v>0.13437208682913826</v>
      </c>
      <c r="BD257" s="3">
        <f>+'3610043401-noSymbol (9)'!BP257/'3610043401-noSymbol (9)'!BD257-1</f>
        <v>0.11542000788747209</v>
      </c>
      <c r="BE257" s="3">
        <f>+'3610043401-noSymbol (9)'!BQ257/'3610043401-noSymbol (9)'!BE257-1</f>
        <v>0.10682261208577004</v>
      </c>
      <c r="BF257" s="3">
        <f>+'3610043401-noSymbol (9)'!BR257/'3610043401-noSymbol (9)'!BF257-1</f>
        <v>0.11673952172795055</v>
      </c>
      <c r="BG257" s="3">
        <f>+'3610043401-noSymbol (9)'!BS257/'3610043401-noSymbol (9)'!BG257-1</f>
        <v>0.11183371588880386</v>
      </c>
      <c r="BH257" s="3">
        <f>+'3610043401-noSymbol (9)'!BT257/'3610043401-noSymbol (9)'!BH257-1</f>
        <v>0.10514343485403765</v>
      </c>
      <c r="BI257" s="3">
        <f>+'3610043401-noSymbol (9)'!BU257/'3610043401-noSymbol (9)'!BI257-1</f>
        <v>0.10353915662650603</v>
      </c>
      <c r="BJ257" s="3">
        <f>+'3610043401-noSymbol (9)'!BV257/'3610043401-noSymbol (9)'!BJ257-1</f>
        <v>9.6084969741879744E-2</v>
      </c>
      <c r="BK257" s="3">
        <f>+'3610043401-noSymbol (9)'!BW257/'3610043401-noSymbol (9)'!BK257-1</f>
        <v>8.0242424242424226E-2</v>
      </c>
      <c r="BL257" s="3">
        <f>+'3610043401-noSymbol (9)'!BX257/'3610043401-noSymbol (9)'!BL257-1</f>
        <v>7.8023563356576009E-2</v>
      </c>
      <c r="BM257" s="3">
        <f>+'3610043401-noSymbol (9)'!BY257/'3610043401-noSymbol (9)'!BM257-1</f>
        <v>6.0195098738995867E-2</v>
      </c>
      <c r="BN257" s="3">
        <f>+'3610043401-noSymbol (9)'!BZ257/'3610043401-noSymbol (9)'!BN257-1</f>
        <v>4.4876325088339275E-2</v>
      </c>
      <c r="BO257" s="3">
        <f>+'3610043401-noSymbol (9)'!CA257/'3610043401-noSymbol (9)'!BO257-1</f>
        <v>5.0716130547076688E-2</v>
      </c>
      <c r="BP257" s="3">
        <f>+'3610043401-noSymbol (9)'!CB257/'3610043401-noSymbol (9)'!BP257-1</f>
        <v>5.8573954036535092E-2</v>
      </c>
      <c r="BQ257" s="3">
        <f>+'3610043401-noSymbol (9)'!CC257/'3610043401-noSymbol (9)'!BQ257-1</f>
        <v>6.422449219208648E-2</v>
      </c>
      <c r="BR257" s="3">
        <f>+'3610043401-noSymbol (9)'!CD257/'3610043401-noSymbol (9)'!BR257-1</f>
        <v>4.7432650241768348E-2</v>
      </c>
      <c r="BS257" s="3">
        <f>+'3610043401-noSymbol (9)'!CE257/'3610043401-noSymbol (9)'!BS257-1</f>
        <v>4.5876820736322932E-2</v>
      </c>
      <c r="BT257" s="3">
        <f>+'3610043401-noSymbol (9)'!CF257/'3610043401-noSymbol (9)'!BT257-1</f>
        <v>4.3567753001715337E-2</v>
      </c>
    </row>
    <row r="258" spans="1:72" x14ac:dyDescent="0.2">
      <c r="A258" t="s">
        <v>257</v>
      </c>
      <c r="B258" s="3">
        <f>+'3610043401-noSymbol (9)'!N258/'3610043401-noSymbol (9)'!B258-1</f>
        <v>8.8739657033216623E-3</v>
      </c>
      <c r="C258" s="3">
        <f>+'3610043401-noSymbol (9)'!O258/'3610043401-noSymbol (9)'!C258-1</f>
        <v>8.2912761355442566E-3</v>
      </c>
      <c r="D258" s="3">
        <f>+'3610043401-noSymbol (9)'!P258/'3610043401-noSymbol (9)'!D258-1</f>
        <v>2.1576663452266054E-2</v>
      </c>
      <c r="E258" s="3">
        <f>+'3610043401-noSymbol (9)'!Q258/'3610043401-noSymbol (9)'!E258-1</f>
        <v>1.6608496810687212E-2</v>
      </c>
      <c r="F258" s="3">
        <f>+'3610043401-noSymbol (9)'!R258/'3610043401-noSymbol (9)'!F258-1</f>
        <v>1.8727490996398588E-2</v>
      </c>
      <c r="G258" s="3">
        <f>+'3610043401-noSymbol (9)'!S258/'3610043401-noSymbol (9)'!G258-1</f>
        <v>2.5650245714970543E-2</v>
      </c>
      <c r="H258" s="3">
        <f>+'3610043401-noSymbol (9)'!T258/'3610043401-noSymbol (9)'!H258-1</f>
        <v>3.0445246690734118E-2</v>
      </c>
      <c r="I258" s="3">
        <f>+'3610043401-noSymbol (9)'!U258/'3610043401-noSymbol (9)'!I258-1</f>
        <v>3.7348384772426968E-2</v>
      </c>
      <c r="J258" s="3">
        <f>+'3610043401-noSymbol (9)'!V258/'3610043401-noSymbol (9)'!J258-1</f>
        <v>3.0292145593869835E-2</v>
      </c>
      <c r="K258" s="3">
        <f>+'3610043401-noSymbol (9)'!W258/'3610043401-noSymbol (9)'!K258-1</f>
        <v>3.8377986965966615E-2</v>
      </c>
      <c r="L258" s="3">
        <f>+'3610043401-noSymbol (9)'!X258/'3610043401-noSymbol (9)'!L258-1</f>
        <v>3.8711228660735841E-2</v>
      </c>
      <c r="M258" s="3">
        <f>+'3610043401-noSymbol (9)'!Y258/'3610043401-noSymbol (9)'!M258-1</f>
        <v>4.8127700432069043E-2</v>
      </c>
      <c r="N258" s="3">
        <f>+'3610043401-noSymbol (9)'!Z258/'3610043401-noSymbol (9)'!N258-1</f>
        <v>4.1007963865446362E-2</v>
      </c>
      <c r="O258" s="3">
        <f>+'3610043401-noSymbol (9)'!AA258/'3610043401-noSymbol (9)'!O258-1</f>
        <v>4.0877130258610395E-2</v>
      </c>
      <c r="P258" s="3">
        <f>+'3610043401-noSymbol (9)'!AB258/'3610043401-noSymbol (9)'!P258-1</f>
        <v>2.7964601769911557E-2</v>
      </c>
      <c r="Q258" s="3">
        <f>+'3610043401-noSymbol (9)'!AC258/'3610043401-noSymbol (9)'!Q258-1</f>
        <v>3.8238427844204947E-2</v>
      </c>
      <c r="R258" s="3">
        <f>+'3610043401-noSymbol (9)'!AD258/'3610043401-noSymbol (9)'!R258-1</f>
        <v>3.1345745934480362E-2</v>
      </c>
      <c r="S258" s="3">
        <f>+'3610043401-noSymbol (9)'!AE258/'3610043401-noSymbol (9)'!S258-1</f>
        <v>1.9282458805656155E-2</v>
      </c>
      <c r="T258" s="3">
        <f>+'3610043401-noSymbol (9)'!AF258/'3610043401-noSymbol (9)'!T258-1</f>
        <v>2.545836739460472E-2</v>
      </c>
      <c r="U258" s="3">
        <f>+'3610043401-noSymbol (9)'!AG258/'3610043401-noSymbol (9)'!U258-1</f>
        <v>1.5165547580458405E-2</v>
      </c>
      <c r="V258" s="3">
        <f>+'3610043401-noSymbol (9)'!AH258/'3610043401-noSymbol (9)'!V258-1</f>
        <v>1.510749564206848E-2</v>
      </c>
      <c r="W258" s="3">
        <f>+'3610043401-noSymbol (9)'!AI258/'3610043401-noSymbol (9)'!W258-1</f>
        <v>2.7080427708042754E-2</v>
      </c>
      <c r="X258" s="3">
        <f>+'3610043401-noSymbol (9)'!AJ258/'3610043401-noSymbol (9)'!X258-1</f>
        <v>2.2222222222222143E-2</v>
      </c>
      <c r="Y258" s="3">
        <f>+'3610043401-noSymbol (9)'!AK258/'3610043401-noSymbol (9)'!Y258-1</f>
        <v>9.2751631741669893E-3</v>
      </c>
      <c r="Z258" s="3">
        <f>+'3610043401-noSymbol (9)'!AL258/'3610043401-noSymbol (9)'!Z258-1</f>
        <v>-2.7403516784654247E-3</v>
      </c>
      <c r="AA258" s="3">
        <f>+'3610043401-noSymbol (9)'!AM258/'3610043401-noSymbol (9)'!AA258-1</f>
        <v>7.2131898328371413E-3</v>
      </c>
      <c r="AB258" s="3">
        <f>+'3610043401-noSymbol (9)'!AN258/'3610043401-noSymbol (9)'!AB258-1</f>
        <v>-0.1930670339761249</v>
      </c>
      <c r="AC258" s="3">
        <f>+'3610043401-noSymbol (9)'!AO258/'3610043401-noSymbol (9)'!AC258-1</f>
        <v>-0.28928164196123152</v>
      </c>
      <c r="AD258" s="3">
        <f>+'3610043401-noSymbol (9)'!AP258/'3610043401-noSymbol (9)'!AD258-1</f>
        <v>-0.2703382084095064</v>
      </c>
      <c r="AE258" s="3">
        <f>+'3610043401-noSymbol (9)'!AQ258/'3610043401-noSymbol (9)'!AE258-1</f>
        <v>-0.14801650997477644</v>
      </c>
      <c r="AF258" s="3">
        <f>+'3610043401-noSymbol (9)'!AR258/'3610043401-noSymbol (9)'!AF258-1</f>
        <v>-0.13381163876551649</v>
      </c>
      <c r="AG258" s="3">
        <f>+'3610043401-noSymbol (9)'!AS258/'3610043401-noSymbol (9)'!AG258-1</f>
        <v>-5.074694948112668E-2</v>
      </c>
      <c r="AH258" s="3">
        <f>+'3610043401-noSymbol (9)'!AT258/'3610043401-noSymbol (9)'!AH258-1</f>
        <v>-2.5872925014310266E-2</v>
      </c>
      <c r="AI258" s="3">
        <f>+'3610043401-noSymbol (9)'!AU258/'3610043401-noSymbol (9)'!AI258-1</f>
        <v>-2.8063822564218577E-2</v>
      </c>
      <c r="AJ258" s="3">
        <f>+'3610043401-noSymbol (9)'!AV258/'3610043401-noSymbol (9)'!AJ258-1</f>
        <v>-2.1173007246376829E-2</v>
      </c>
      <c r="AK258" s="3">
        <f>+'3610043401-noSymbol (9)'!AW258/'3610043401-noSymbol (9)'!AK258-1</f>
        <v>-2.0195144088949402E-2</v>
      </c>
      <c r="AL258" s="3">
        <f>+'3610043401-noSymbol (9)'!AX258/'3610043401-noSymbol (9)'!AL258-1</f>
        <v>6.0682390657200713E-3</v>
      </c>
      <c r="AM258" s="3">
        <f>+'3610043401-noSymbol (9)'!AY258/'3610043401-noSymbol (9)'!AM258-1</f>
        <v>-2.1029896555644023E-2</v>
      </c>
      <c r="AN258" s="3">
        <f>+'3610043401-noSymbol (9)'!AZ258/'3610043401-noSymbol (9)'!AN258-1</f>
        <v>0.22332859174964437</v>
      </c>
      <c r="AO258" s="3">
        <f>+'3610043401-noSymbol (9)'!BA258/'3610043401-noSymbol (9)'!AO258-1</f>
        <v>0.37526070912883047</v>
      </c>
      <c r="AP258" s="3">
        <f>+'3610043401-noSymbol (9)'!BB258/'3610043401-noSymbol (9)'!AP258-1</f>
        <v>0.33761352959599122</v>
      </c>
      <c r="AQ258" s="3">
        <f>+'3610043401-noSymbol (9)'!BC258/'3610043401-noSymbol (9)'!AQ258-1</f>
        <v>0.14547167272237926</v>
      </c>
      <c r="AR258" s="3">
        <f>+'3610043401-noSymbol (9)'!BD258/'3610043401-noSymbol (9)'!AR258-1</f>
        <v>0.13331580331317383</v>
      </c>
      <c r="AS258" s="3">
        <f>+'3610043401-noSymbol (9)'!BE258/'3610043401-noSymbol (9)'!AS258-1</f>
        <v>5.1057184046131576E-2</v>
      </c>
      <c r="AT258" s="3">
        <f>+'3610043401-noSymbol (9)'!BF258/'3610043401-noSymbol (9)'!AT258-1</f>
        <v>3.1613585615230866E-2</v>
      </c>
      <c r="AU258" s="3">
        <f>+'3610043401-noSymbol (9)'!BG258/'3610043401-noSymbol (9)'!AU258-1</f>
        <v>2.5032017697054432E-2</v>
      </c>
      <c r="AV258" s="3">
        <f>+'3610043401-noSymbol (9)'!BH258/'3610043401-noSymbol (9)'!AV258-1</f>
        <v>1.688837478311167E-2</v>
      </c>
      <c r="AW258" s="3">
        <f>+'3610043401-noSymbol (9)'!BI258/'3610043401-noSymbol (9)'!AW258-1</f>
        <v>1.9569245020842896E-2</v>
      </c>
      <c r="AX258" s="3">
        <f>+'3610043401-noSymbol (9)'!BJ258/'3610043401-noSymbol (9)'!AX258-1</f>
        <v>6.7144645499033206E-3</v>
      </c>
      <c r="AY258" s="3">
        <f>+'3610043401-noSymbol (9)'!BK258/'3610043401-noSymbol (9)'!AY258-1</f>
        <v>3.3209475150952183E-2</v>
      </c>
      <c r="AZ258" s="3">
        <f>+'3610043401-noSymbol (9)'!BL258/'3610043401-noSymbol (9)'!AZ258-1</f>
        <v>3.8023255813953494E-2</v>
      </c>
      <c r="BA258" s="3">
        <f>+'3610043401-noSymbol (9)'!BM258/'3610043401-noSymbol (9)'!BA258-1</f>
        <v>3.7914139057396268E-2</v>
      </c>
      <c r="BB258" s="3">
        <f>+'3610043401-noSymbol (9)'!BN258/'3610043401-noSymbol (9)'!BB258-1</f>
        <v>4.8700538515570102E-2</v>
      </c>
      <c r="BC258" s="3">
        <f>+'3610043401-noSymbol (9)'!BO258/'3610043401-noSymbol (9)'!BC258-1</f>
        <v>6.1677631578947345E-2</v>
      </c>
      <c r="BD258" s="3">
        <f>+'3610043401-noSymbol (9)'!BP258/'3610043401-noSymbol (9)'!BD258-1</f>
        <v>5.7192575406032509E-2</v>
      </c>
      <c r="BE258" s="3">
        <f>+'3610043401-noSymbol (9)'!BQ258/'3610043401-noSymbol (9)'!BE258-1</f>
        <v>4.3433535261172773E-2</v>
      </c>
      <c r="BF258" s="3">
        <f>+'3610043401-noSymbol (9)'!BR258/'3610043401-noSymbol (9)'!BF258-1</f>
        <v>4.2036910457962984E-2</v>
      </c>
      <c r="BG258" s="3">
        <f>+'3610043401-noSymbol (9)'!BS258/'3610043401-noSymbol (9)'!BG258-1</f>
        <v>2.9418446160835998E-2</v>
      </c>
      <c r="BH258" s="3">
        <f>+'3610043401-noSymbol (9)'!BT258/'3610043401-noSymbol (9)'!BH258-1</f>
        <v>2.4115572744852765E-2</v>
      </c>
      <c r="BI258" s="3">
        <f>+'3610043401-noSymbol (9)'!BU258/'3610043401-noSymbol (9)'!BI258-1</f>
        <v>2.5553662691652379E-2</v>
      </c>
      <c r="BJ258" s="3">
        <f>+'3610043401-noSymbol (9)'!BV258/'3610043401-noSymbol (9)'!BJ258-1</f>
        <v>4.4200768709021121E-2</v>
      </c>
      <c r="BK258" s="3">
        <f>+'3610043401-noSymbol (9)'!BW258/'3610043401-noSymbol (9)'!BK258-1</f>
        <v>2.5960890087660227E-2</v>
      </c>
      <c r="BL258" s="3">
        <f>+'3610043401-noSymbol (9)'!BX258/'3610043401-noSymbol (9)'!BL258-1</f>
        <v>2.4644337403382899E-2</v>
      </c>
      <c r="BM258" s="3">
        <f>+'3610043401-noSymbol (9)'!BY258/'3610043401-noSymbol (9)'!BM258-1</f>
        <v>3.6304372260312467E-2</v>
      </c>
      <c r="BN258" s="3">
        <f>+'3610043401-noSymbol (9)'!BZ258/'3610043401-noSymbol (9)'!BN258-1</f>
        <v>3.1256977003795594E-2</v>
      </c>
      <c r="BO258" s="3">
        <f>+'3610043401-noSymbol (9)'!CA258/'3610043401-noSymbol (9)'!BO258-1</f>
        <v>1.8036959167865518E-2</v>
      </c>
      <c r="BP258" s="3">
        <f>+'3610043401-noSymbol (9)'!CB258/'3610043401-noSymbol (9)'!BP258-1</f>
        <v>3.1822670909689155E-3</v>
      </c>
      <c r="BQ258" s="3">
        <f>+'3610043401-noSymbol (9)'!CC258/'3610043401-noSymbol (9)'!BQ258-1</f>
        <v>-1.6431153466973658E-3</v>
      </c>
      <c r="BR258" s="3">
        <f>+'3610043401-noSymbol (9)'!CD258/'3610043401-noSymbol (9)'!BR258-1</f>
        <v>-4.3730184760030211E-3</v>
      </c>
      <c r="BS258" s="3">
        <f>+'3610043401-noSymbol (9)'!CE258/'3610043401-noSymbol (9)'!BS258-1</f>
        <v>2.0964360587001352E-3</v>
      </c>
      <c r="BT258" s="3">
        <f>+'3610043401-noSymbol (9)'!CF258/'3610043401-noSymbol (9)'!BT258-1</f>
        <v>6.2201488392759074E-3</v>
      </c>
    </row>
    <row r="259" spans="1:72" x14ac:dyDescent="0.2">
      <c r="A259" t="s">
        <v>258</v>
      </c>
      <c r="B259" s="3">
        <f>+'3610043401-noSymbol (9)'!N259/'3610043401-noSymbol (9)'!B259-1</f>
        <v>-0.1949074547499744</v>
      </c>
      <c r="C259" s="3">
        <f>+'3610043401-noSymbol (9)'!O259/'3610043401-noSymbol (9)'!C259-1</f>
        <v>-0.22309036701963603</v>
      </c>
      <c r="D259" s="3">
        <f>+'3610043401-noSymbol (9)'!P259/'3610043401-noSymbol (9)'!D259-1</f>
        <v>-0.24289728379644082</v>
      </c>
      <c r="E259" s="3">
        <f>+'3610043401-noSymbol (9)'!Q259/'3610043401-noSymbol (9)'!E259-1</f>
        <v>-0.2596980499056406</v>
      </c>
      <c r="F259" s="3">
        <f>+'3610043401-noSymbol (9)'!R259/'3610043401-noSymbol (9)'!F259-1</f>
        <v>-0.27322751322751326</v>
      </c>
      <c r="G259" s="3">
        <f>+'3610043401-noSymbol (9)'!S259/'3610043401-noSymbol (9)'!G259-1</f>
        <v>-0.28183179970040662</v>
      </c>
      <c r="H259" s="3">
        <f>+'3610043401-noSymbol (9)'!T259/'3610043401-noSymbol (9)'!H259-1</f>
        <v>-0.27874945343244428</v>
      </c>
      <c r="I259" s="3">
        <f>+'3610043401-noSymbol (9)'!U259/'3610043401-noSymbol (9)'!I259-1</f>
        <v>-0.27457098283931358</v>
      </c>
      <c r="J259" s="3">
        <f>+'3610043401-noSymbol (9)'!V259/'3610043401-noSymbol (9)'!J259-1</f>
        <v>-0.26374629249372572</v>
      </c>
      <c r="K259" s="3">
        <f>+'3610043401-noSymbol (9)'!W259/'3610043401-noSymbol (9)'!K259-1</f>
        <v>-0.25409452503509589</v>
      </c>
      <c r="L259" s="3">
        <f>+'3610043401-noSymbol (9)'!X259/'3610043401-noSymbol (9)'!L259-1</f>
        <v>-0.237426479414236</v>
      </c>
      <c r="M259" s="3">
        <f>+'3610043401-noSymbol (9)'!Y259/'3610043401-noSymbol (9)'!M259-1</f>
        <v>-0.22289008832188417</v>
      </c>
      <c r="N259" s="3">
        <f>+'3610043401-noSymbol (9)'!Z259/'3610043401-noSymbol (9)'!N259-1</f>
        <v>-0.21999237901689317</v>
      </c>
      <c r="O259" s="3">
        <f>+'3610043401-noSymbol (9)'!AA259/'3610043401-noSymbol (9)'!O259-1</f>
        <v>-0.20193198359137221</v>
      </c>
      <c r="P259" s="3">
        <f>+'3610043401-noSymbol (9)'!AB259/'3610043401-noSymbol (9)'!P259-1</f>
        <v>-0.19518900343642609</v>
      </c>
      <c r="Q259" s="3">
        <f>+'3610043401-noSymbol (9)'!AC259/'3610043401-noSymbol (9)'!Q259-1</f>
        <v>-0.17391304347826086</v>
      </c>
      <c r="R259" s="3">
        <f>+'3610043401-noSymbol (9)'!AD259/'3610043401-noSymbol (9)'!R259-1</f>
        <v>-0.16584158415841588</v>
      </c>
      <c r="S259" s="3">
        <f>+'3610043401-noSymbol (9)'!AE259/'3610043401-noSymbol (9)'!S259-1</f>
        <v>-0.15673420738974975</v>
      </c>
      <c r="T259" s="3">
        <f>+'3610043401-noSymbol (9)'!AF259/'3610043401-noSymbol (9)'!T259-1</f>
        <v>-0.16792967565929073</v>
      </c>
      <c r="U259" s="3">
        <f>+'3610043401-noSymbol (9)'!AG259/'3610043401-noSymbol (9)'!U259-1</f>
        <v>-0.18049155145929341</v>
      </c>
      <c r="V259" s="3">
        <f>+'3610043401-noSymbol (9)'!AH259/'3610043401-noSymbol (9)'!V259-1</f>
        <v>-0.2014254725751472</v>
      </c>
      <c r="W259" s="3">
        <f>+'3610043401-noSymbol (9)'!AI259/'3610043401-noSymbol (9)'!W259-1</f>
        <v>-0.21361355081555833</v>
      </c>
      <c r="X259" s="3">
        <f>+'3610043401-noSymbol (9)'!AJ259/'3610043401-noSymbol (9)'!X259-1</f>
        <v>-0.23437745946796784</v>
      </c>
      <c r="Y259" s="3">
        <f>+'3610043401-noSymbol (9)'!AK259/'3610043401-noSymbol (9)'!Y259-1</f>
        <v>-0.24830307813733232</v>
      </c>
      <c r="Z259" s="3">
        <f>+'3610043401-noSymbol (9)'!AL259/'3610043401-noSymbol (9)'!Z259-1</f>
        <v>-0.26347500407099822</v>
      </c>
      <c r="AA259" s="3">
        <f>+'3610043401-noSymbol (9)'!AM259/'3610043401-noSymbol (9)'!AA259-1</f>
        <v>-0.26546178079920413</v>
      </c>
      <c r="AB259" s="3">
        <f>+'3610043401-noSymbol (9)'!AN259/'3610043401-noSymbol (9)'!AB259-1</f>
        <v>-0.27105038428693429</v>
      </c>
      <c r="AC259" s="3">
        <f>+'3610043401-noSymbol (9)'!AO259/'3610043401-noSymbol (9)'!AC259-1</f>
        <v>-0.27910166295216865</v>
      </c>
      <c r="AD259" s="3">
        <f>+'3610043401-noSymbol (9)'!AP259/'3610043401-noSymbol (9)'!AD259-1</f>
        <v>-0.28399371618083435</v>
      </c>
      <c r="AE259" s="3">
        <f>+'3610043401-noSymbol (9)'!AQ259/'3610043401-noSymbol (9)'!AE259-1</f>
        <v>-0.29257950530035337</v>
      </c>
      <c r="AF259" s="3">
        <f>+'3610043401-noSymbol (9)'!AR259/'3610043401-noSymbol (9)'!AF259-1</f>
        <v>-0.30437158469945358</v>
      </c>
      <c r="AG259" s="3">
        <f>+'3610043401-noSymbol (9)'!AS259/'3610043401-noSymbol (9)'!AG259-1</f>
        <v>-0.31265229615745083</v>
      </c>
      <c r="AH259" s="3">
        <f>+'3610043401-noSymbol (9)'!AT259/'3610043401-noSymbol (9)'!AH259-1</f>
        <v>-0.31393092743500195</v>
      </c>
      <c r="AI259" s="3">
        <f>+'3610043401-noSymbol (9)'!AU259/'3610043401-noSymbol (9)'!AI259-1</f>
        <v>-0.31412046270442762</v>
      </c>
      <c r="AJ259" s="3">
        <f>+'3610043401-noSymbol (9)'!AV259/'3610043401-noSymbol (9)'!AJ259-1</f>
        <v>-0.31722861842105265</v>
      </c>
      <c r="AK259" s="3">
        <f>+'3610043401-noSymbol (9)'!AW259/'3610043401-noSymbol (9)'!AK259-1</f>
        <v>-0.3233935321293574</v>
      </c>
      <c r="AL259" s="3">
        <f>+'3610043401-noSymbol (9)'!AX259/'3610043401-noSymbol (9)'!AL259-1</f>
        <v>-0.30643378288746403</v>
      </c>
      <c r="AM259" s="3">
        <f>+'3610043401-noSymbol (9)'!AY259/'3610043401-noSymbol (9)'!AM259-1</f>
        <v>-0.30158013544018059</v>
      </c>
      <c r="AN259" s="3">
        <f>+'3610043401-noSymbol (9)'!AZ259/'3610043401-noSymbol (9)'!AN259-1</f>
        <v>-0.29522024367385191</v>
      </c>
      <c r="AO259" s="3">
        <f>+'3610043401-noSymbol (9)'!BA259/'3610043401-noSymbol (9)'!AO259-1</f>
        <v>-0.29892984542211654</v>
      </c>
      <c r="AP259" s="3">
        <f>+'3610043401-noSymbol (9)'!BB259/'3610043401-noSymbol (9)'!AP259-1</f>
        <v>-0.29254022428083859</v>
      </c>
      <c r="AQ259" s="3">
        <f>+'3610043401-noSymbol (9)'!BC259/'3610043401-noSymbol (9)'!AQ259-1</f>
        <v>-0.29320679320679321</v>
      </c>
      <c r="AR259" s="3">
        <f>+'3610043401-noSymbol (9)'!BD259/'3610043401-noSymbol (9)'!AR259-1</f>
        <v>-0.26341974338832153</v>
      </c>
      <c r="AS259" s="3">
        <f>+'3610043401-noSymbol (9)'!BE259/'3610043401-noSymbol (9)'!AS259-1</f>
        <v>-0.24543223343332421</v>
      </c>
      <c r="AT259" s="3">
        <f>+'3610043401-noSymbol (9)'!BF259/'3610043401-noSymbol (9)'!AT259-1</f>
        <v>-0.22454751131221717</v>
      </c>
      <c r="AU259" s="3">
        <f>+'3610043401-noSymbol (9)'!BG259/'3610043401-noSymbol (9)'!AU259-1</f>
        <v>-0.22739168362896189</v>
      </c>
      <c r="AV259" s="3">
        <f>+'3610043401-noSymbol (9)'!BH259/'3610043401-noSymbol (9)'!AV259-1</f>
        <v>-0.22282445046672694</v>
      </c>
      <c r="AW259" s="3">
        <f>+'3610043401-noSymbol (9)'!BI259/'3610043401-noSymbol (9)'!AW259-1</f>
        <v>-0.21880819366852888</v>
      </c>
      <c r="AX259" s="3">
        <f>+'3610043401-noSymbol (9)'!BJ259/'3610043401-noSymbol (9)'!AX259-1</f>
        <v>-0.21836149187121456</v>
      </c>
      <c r="AY259" s="3">
        <f>+'3610043401-noSymbol (9)'!BK259/'3610043401-noSymbol (9)'!AY259-1</f>
        <v>-0.2220426632191338</v>
      </c>
      <c r="AZ259" s="3">
        <f>+'3610043401-noSymbol (9)'!BL259/'3610043401-noSymbol (9)'!AZ259-1</f>
        <v>-0.21010638297872342</v>
      </c>
      <c r="BA259" s="3">
        <f>+'3610043401-noSymbol (9)'!BM259/'3610043401-noSymbol (9)'!BA259-1</f>
        <v>-0.23066485753052912</v>
      </c>
      <c r="BB259" s="3">
        <f>+'3610043401-noSymbol (9)'!BN259/'3610043401-noSymbol (9)'!BB259-1</f>
        <v>-0.25223983459682975</v>
      </c>
      <c r="BC259" s="3">
        <f>+'3610043401-noSymbol (9)'!BO259/'3610043401-noSymbol (9)'!BC259-1</f>
        <v>-0.25936395759717312</v>
      </c>
      <c r="BD259" s="3">
        <f>+'3610043401-noSymbol (9)'!BP259/'3610043401-noSymbol (9)'!BD259-1</f>
        <v>-0.27124066832563098</v>
      </c>
      <c r="BE259" s="3">
        <f>+'3610043401-noSymbol (9)'!BQ259/'3610043401-noSymbol (9)'!BE259-1</f>
        <v>-0.27900252981568485</v>
      </c>
      <c r="BF259" s="3">
        <f>+'3610043401-noSymbol (9)'!BR259/'3610043401-noSymbol (9)'!BF259-1</f>
        <v>-0.29467541940189645</v>
      </c>
      <c r="BG259" s="3">
        <f>+'3610043401-noSymbol (9)'!BS259/'3610043401-noSymbol (9)'!BG259-1</f>
        <v>-0.29431689875799771</v>
      </c>
      <c r="BH259" s="3">
        <f>+'3610043401-noSymbol (9)'!BT259/'3610043401-noSymbol (9)'!BH259-1</f>
        <v>-0.298721425803952</v>
      </c>
      <c r="BI259" s="3">
        <f>+'3610043401-noSymbol (9)'!BU259/'3610043401-noSymbol (9)'!BI259-1</f>
        <v>-0.30750893921334921</v>
      </c>
      <c r="BJ259" s="3">
        <f>+'3610043401-noSymbol (9)'!BV259/'3610043401-noSymbol (9)'!BJ259-1</f>
        <v>-0.33278955954322997</v>
      </c>
      <c r="BK259" s="3">
        <f>+'3610043401-noSymbol (9)'!BW259/'3610043401-noSymbol (9)'!BK259-1</f>
        <v>-0.33070211882010803</v>
      </c>
      <c r="BL259" s="3">
        <f>+'3610043401-noSymbol (9)'!BX259/'3610043401-noSymbol (9)'!BL259-1</f>
        <v>-0.33712121212121215</v>
      </c>
      <c r="BM259" s="3">
        <f>+'3610043401-noSymbol (9)'!BY259/'3610043401-noSymbol (9)'!BM259-1</f>
        <v>-0.32980599647266318</v>
      </c>
      <c r="BN259" s="3">
        <f>+'3610043401-noSymbol (9)'!BZ259/'3610043401-noSymbol (9)'!BN259-1</f>
        <v>-0.31382488479262671</v>
      </c>
      <c r="BO259" s="3">
        <f>+'3610043401-noSymbol (9)'!CA259/'3610043401-noSymbol (9)'!BO259-1</f>
        <v>-0.32108778625954193</v>
      </c>
      <c r="BP259" s="3">
        <f>+'3610043401-noSymbol (9)'!CB259/'3610043401-noSymbol (9)'!BP259-1</f>
        <v>-0.32975609756097557</v>
      </c>
      <c r="BQ259" s="3">
        <f>+'3610043401-noSymbol (9)'!CC259/'3610043401-noSymbol (9)'!BQ259-1</f>
        <v>-0.3348370927318296</v>
      </c>
      <c r="BR259" s="3">
        <f>+'3610043401-noSymbol (9)'!CD259/'3610043401-noSymbol (9)'!BR259-1</f>
        <v>-0.35935884177869704</v>
      </c>
      <c r="BS259" s="3">
        <f>+'3610043401-noSymbol (9)'!CE259/'3610043401-noSymbol (9)'!BS259-1</f>
        <v>-0.35573333333333335</v>
      </c>
      <c r="BT259" s="3">
        <f>+'3610043401-noSymbol (9)'!CF259/'3610043401-noSymbol (9)'!BT259-1</f>
        <v>-0.38453038674033146</v>
      </c>
    </row>
    <row r="260" spans="1:72" x14ac:dyDescent="0.2">
      <c r="A260" t="s">
        <v>259</v>
      </c>
      <c r="B260" s="3">
        <f>+'3610043401-noSymbol (9)'!N260/'3610043401-noSymbol (9)'!B260-1</f>
        <v>1.958431843043229E-3</v>
      </c>
      <c r="C260" s="3">
        <f>+'3610043401-noSymbol (9)'!O260/'3610043401-noSymbol (9)'!C260-1</f>
        <v>8.6985732218312073E-3</v>
      </c>
      <c r="D260" s="3">
        <f>+'3610043401-noSymbol (9)'!P260/'3610043401-noSymbol (9)'!D260-1</f>
        <v>1.2556069649984014E-2</v>
      </c>
      <c r="E260" s="3">
        <f>+'3610043401-noSymbol (9)'!Q260/'3610043401-noSymbol (9)'!E260-1</f>
        <v>1.7692852087756616E-2</v>
      </c>
      <c r="F260" s="3">
        <f>+'3610043401-noSymbol (9)'!R260/'3610043401-noSymbol (9)'!F260-1</f>
        <v>1.776985653531904E-2</v>
      </c>
      <c r="G260" s="3">
        <f>+'3610043401-noSymbol (9)'!S260/'3610043401-noSymbol (9)'!G260-1</f>
        <v>2.3155741318801493E-2</v>
      </c>
      <c r="H260" s="3">
        <f>+'3610043401-noSymbol (9)'!T260/'3610043401-noSymbol (9)'!H260-1</f>
        <v>2.9953386150546768E-2</v>
      </c>
      <c r="I260" s="3">
        <f>+'3610043401-noSymbol (9)'!U260/'3610043401-noSymbol (9)'!I260-1</f>
        <v>3.4161601080658244E-2</v>
      </c>
      <c r="J260" s="3">
        <f>+'3610043401-noSymbol (9)'!V260/'3610043401-noSymbol (9)'!J260-1</f>
        <v>4.5438320959451772E-2</v>
      </c>
      <c r="K260" s="3">
        <f>+'3610043401-noSymbol (9)'!W260/'3610043401-noSymbol (9)'!K260-1</f>
        <v>5.8509871739443664E-2</v>
      </c>
      <c r="L260" s="3">
        <f>+'3610043401-noSymbol (9)'!X260/'3610043401-noSymbol (9)'!L260-1</f>
        <v>6.7555891564963888E-2</v>
      </c>
      <c r="M260" s="3">
        <f>+'3610043401-noSymbol (9)'!Y260/'3610043401-noSymbol (9)'!M260-1</f>
        <v>5.8525312600766766E-2</v>
      </c>
      <c r="N260" s="3">
        <f>+'3610043401-noSymbol (9)'!Z260/'3610043401-noSymbol (9)'!N260-1</f>
        <v>4.2402577964042232E-2</v>
      </c>
      <c r="O260" s="3">
        <f>+'3610043401-noSymbol (9)'!AA260/'3610043401-noSymbol (9)'!O260-1</f>
        <v>3.2706430862531333E-2</v>
      </c>
      <c r="P260" s="3">
        <f>+'3610043401-noSymbol (9)'!AB260/'3610043401-noSymbol (9)'!P260-1</f>
        <v>2.3858939253884826E-2</v>
      </c>
      <c r="Q260" s="3">
        <f>+'3610043401-noSymbol (9)'!AC260/'3610043401-noSymbol (9)'!Q260-1</f>
        <v>1.6029207232266973E-2</v>
      </c>
      <c r="R260" s="3">
        <f>+'3610043401-noSymbol (9)'!AD260/'3610043401-noSymbol (9)'!R260-1</f>
        <v>1.1131146404050218E-2</v>
      </c>
      <c r="S260" s="3">
        <f>+'3610043401-noSymbol (9)'!AE260/'3610043401-noSymbol (9)'!S260-1</f>
        <v>6.4120242691672047E-3</v>
      </c>
      <c r="T260" s="3">
        <f>+'3610043401-noSymbol (9)'!AF260/'3610043401-noSymbol (9)'!T260-1</f>
        <v>9.2581438970247287E-3</v>
      </c>
      <c r="U260" s="3">
        <f>+'3610043401-noSymbol (9)'!AG260/'3610043401-noSymbol (9)'!U260-1</f>
        <v>1.0449608139694755E-2</v>
      </c>
      <c r="V260" s="3">
        <f>+'3610043401-noSymbol (9)'!AH260/'3610043401-noSymbol (9)'!V260-1</f>
        <v>4.9506640718357531E-3</v>
      </c>
      <c r="W260" s="3">
        <f>+'3610043401-noSymbol (9)'!AI260/'3610043401-noSymbol (9)'!W260-1</f>
        <v>5.2246426140232227E-3</v>
      </c>
      <c r="X260" s="3">
        <f>+'3610043401-noSymbol (9)'!AJ260/'3610043401-noSymbol (9)'!X260-1</f>
        <v>-2.310013994975324E-3</v>
      </c>
      <c r="Y260" s="3">
        <f>+'3610043401-noSymbol (9)'!AK260/'3610043401-noSymbol (9)'!Y260-1</f>
        <v>1.7600568633755476E-3</v>
      </c>
      <c r="Z260" s="3">
        <f>+'3610043401-noSymbol (9)'!AL260/'3610043401-noSymbol (9)'!Z260-1</f>
        <v>-9.0207274017264361E-3</v>
      </c>
      <c r="AA260" s="3">
        <f>+'3610043401-noSymbol (9)'!AM260/'3610043401-noSymbol (9)'!AA260-1</f>
        <v>-3.1568763896197005E-3</v>
      </c>
      <c r="AB260" s="3">
        <f>+'3610043401-noSymbol (9)'!AN260/'3610043401-noSymbol (9)'!AB260-1</f>
        <v>-0.18075121369559666</v>
      </c>
      <c r="AC260" s="3">
        <f>+'3610043401-noSymbol (9)'!AO260/'3610043401-noSymbol (9)'!AC260-1</f>
        <v>-0.29364155915266421</v>
      </c>
      <c r="AD260" s="3">
        <f>+'3610043401-noSymbol (9)'!AP260/'3610043401-noSymbol (9)'!AD260-1</f>
        <v>-0.27180287389828184</v>
      </c>
      <c r="AE260" s="3">
        <f>+'3610043401-noSymbol (9)'!AQ260/'3610043401-noSymbol (9)'!AE260-1</f>
        <v>-0.18433582242926627</v>
      </c>
      <c r="AF260" s="3">
        <f>+'3610043401-noSymbol (9)'!AR260/'3610043401-noSymbol (9)'!AF260-1</f>
        <v>-0.17055704274582684</v>
      </c>
      <c r="AG260" s="3">
        <f>+'3610043401-noSymbol (9)'!AS260/'3610043401-noSymbol (9)'!AG260-1</f>
        <v>-0.14352292828956326</v>
      </c>
      <c r="AH260" s="3">
        <f>+'3610043401-noSymbol (9)'!AT260/'3610043401-noSymbol (9)'!AH260-1</f>
        <v>-0.12550112115240875</v>
      </c>
      <c r="AI260" s="3">
        <f>+'3610043401-noSymbol (9)'!AU260/'3610043401-noSymbol (9)'!AI260-1</f>
        <v>-0.11542824250427486</v>
      </c>
      <c r="AJ260" s="3">
        <f>+'3610043401-noSymbol (9)'!AV260/'3610043401-noSymbol (9)'!AJ260-1</f>
        <v>-0.10995436876795672</v>
      </c>
      <c r="AK260" s="3">
        <f>+'3610043401-noSymbol (9)'!AW260/'3610043401-noSymbol (9)'!AK260-1</f>
        <v>-0.10502931089824807</v>
      </c>
      <c r="AL260" s="3">
        <f>+'3610043401-noSymbol (9)'!AX260/'3610043401-noSymbol (9)'!AL260-1</f>
        <v>-8.8232787276477542E-2</v>
      </c>
      <c r="AM260" s="3">
        <f>+'3610043401-noSymbol (9)'!AY260/'3610043401-noSymbol (9)'!AM260-1</f>
        <v>-0.10559651303355866</v>
      </c>
      <c r="AN260" s="3">
        <f>+'3610043401-noSymbol (9)'!AZ260/'3610043401-noSymbol (9)'!AN260-1</f>
        <v>8.9595375722543391E-2</v>
      </c>
      <c r="AO260" s="3">
        <f>+'3610043401-noSymbol (9)'!BA260/'3610043401-noSymbol (9)'!AO260-1</f>
        <v>0.26598192873234661</v>
      </c>
      <c r="AP260" s="3">
        <f>+'3610043401-noSymbol (9)'!BB260/'3610043401-noSymbol (9)'!AP260-1</f>
        <v>0.2197235500506276</v>
      </c>
      <c r="AQ260" s="3">
        <f>+'3610043401-noSymbol (9)'!BC260/'3610043401-noSymbol (9)'!AQ260-1</f>
        <v>8.867191601049873E-2</v>
      </c>
      <c r="AR260" s="3">
        <f>+'3610043401-noSymbol (9)'!BD260/'3610043401-noSymbol (9)'!AR260-1</f>
        <v>7.6964190272581501E-2</v>
      </c>
      <c r="AS260" s="3">
        <f>+'3610043401-noSymbol (9)'!BE260/'3610043401-noSymbol (9)'!AS260-1</f>
        <v>5.3501211423124362E-2</v>
      </c>
      <c r="AT260" s="3">
        <f>+'3610043401-noSymbol (9)'!BF260/'3610043401-noSymbol (9)'!AT260-1</f>
        <v>3.288655788655781E-2</v>
      </c>
      <c r="AU260" s="3">
        <f>+'3610043401-noSymbol (9)'!BG260/'3610043401-noSymbol (9)'!AU260-1</f>
        <v>2.3981320216654778E-2</v>
      </c>
      <c r="AV260" s="3">
        <f>+'3610043401-noSymbol (9)'!BH260/'3610043401-noSymbol (9)'!AV260-1</f>
        <v>1.7811028406501617E-2</v>
      </c>
      <c r="AW260" s="3">
        <f>+'3610043401-noSymbol (9)'!BI260/'3610043401-noSymbol (9)'!AW260-1</f>
        <v>2.3199184536393913E-2</v>
      </c>
      <c r="AX260" s="3">
        <f>+'3610043401-noSymbol (9)'!BJ260/'3610043401-noSymbol (9)'!AX260-1</f>
        <v>2.2229700674930353E-2</v>
      </c>
      <c r="AY260" s="3">
        <f>+'3610043401-noSymbol (9)'!BK260/'3610043401-noSymbol (9)'!AY260-1</f>
        <v>5.1702804058555873E-2</v>
      </c>
      <c r="AZ260" s="3">
        <f>+'3610043401-noSymbol (9)'!BL260/'3610043401-noSymbol (9)'!AZ260-1</f>
        <v>5.8698929450603954E-2</v>
      </c>
      <c r="BA260" s="3">
        <f>+'3610043401-noSymbol (9)'!BM260/'3610043401-noSymbol (9)'!BA260-1</f>
        <v>5.5930808824936395E-2</v>
      </c>
      <c r="BB260" s="3">
        <f>+'3610043401-noSymbol (9)'!BN260/'3610043401-noSymbol (9)'!BB260-1</f>
        <v>6.9056720336692523E-2</v>
      </c>
      <c r="BC260" s="3">
        <f>+'3610043401-noSymbol (9)'!BO260/'3610043401-noSymbol (9)'!BC260-1</f>
        <v>7.0378799567967887E-2</v>
      </c>
      <c r="BD260" s="3">
        <f>+'3610043401-noSymbol (9)'!BP260/'3610043401-noSymbol (9)'!BD260-1</f>
        <v>6.3332697079595324E-2</v>
      </c>
      <c r="BE260" s="3">
        <f>+'3610043401-noSymbol (9)'!BQ260/'3610043401-noSymbol (9)'!BE260-1</f>
        <v>5.2650429799427023E-2</v>
      </c>
      <c r="BF260" s="3">
        <f>+'3610043401-noSymbol (9)'!BR260/'3610043401-noSymbol (9)'!BF260-1</f>
        <v>5.2300979820585569E-2</v>
      </c>
      <c r="BG260" s="3">
        <f>+'3610043401-noSymbol (9)'!BS260/'3610043401-noSymbol (9)'!BG260-1</f>
        <v>3.977421404807302E-2</v>
      </c>
      <c r="BH260" s="3">
        <f>+'3610043401-noSymbol (9)'!BT260/'3610043401-noSymbol (9)'!BH260-1</f>
        <v>4.0558188127308714E-2</v>
      </c>
      <c r="BI260" s="3">
        <f>+'3610043401-noSymbol (9)'!BU260/'3610043401-noSymbol (9)'!BI260-1</f>
        <v>2.7229960335762415E-2</v>
      </c>
      <c r="BJ260" s="3">
        <f>+'3610043401-noSymbol (9)'!BV260/'3610043401-noSymbol (9)'!BJ260-1</f>
        <v>2.2130367985953692E-2</v>
      </c>
      <c r="BK260" s="3">
        <f>+'3610043401-noSymbol (9)'!BW260/'3610043401-noSymbol (9)'!BK260-1</f>
        <v>1.5874165113037852E-2</v>
      </c>
      <c r="BL260" s="3">
        <f>+'3610043401-noSymbol (9)'!BX260/'3610043401-noSymbol (9)'!BL260-1</f>
        <v>7.5524072171451184E-3</v>
      </c>
      <c r="BM260" s="3">
        <f>+'3610043401-noSymbol (9)'!BY260/'3610043401-noSymbol (9)'!BM260-1</f>
        <v>1.8972890692954492E-2</v>
      </c>
      <c r="BN260" s="3">
        <f>+'3610043401-noSymbol (9)'!BZ260/'3610043401-noSymbol (9)'!BN260-1</f>
        <v>1.2568848758464979E-2</v>
      </c>
      <c r="BO260" s="3">
        <f>+'3610043401-noSymbol (9)'!CA260/'3610043401-noSymbol (9)'!BO260-1</f>
        <v>7.1175018469467055E-3</v>
      </c>
      <c r="BP260" s="3">
        <f>+'3610043401-noSymbol (9)'!CB260/'3610043401-noSymbol (9)'!BP260-1</f>
        <v>-1.6873698571120421E-3</v>
      </c>
      <c r="BQ260" s="3">
        <f>+'3610043401-noSymbol (9)'!CC260/'3610043401-noSymbol (9)'!BQ260-1</f>
        <v>-6.1603481313013964E-3</v>
      </c>
      <c r="BR260" s="3">
        <f>+'3610043401-noSymbol (9)'!CD260/'3610043401-noSymbol (9)'!BR260-1</f>
        <v>-7.5597812488830129E-3</v>
      </c>
      <c r="BS260" s="3">
        <f>+'3610043401-noSymbol (9)'!CE260/'3610043401-noSymbol (9)'!BS260-1</f>
        <v>-3.5053028941218756E-3</v>
      </c>
      <c r="BT260" s="3">
        <f>+'3610043401-noSymbol (9)'!CF260/'3610043401-noSymbol (9)'!BT260-1</f>
        <v>-6.777108433734913E-3</v>
      </c>
    </row>
    <row r="261" spans="1:72" x14ac:dyDescent="0.2">
      <c r="A261" t="s">
        <v>260</v>
      </c>
      <c r="B261" s="3">
        <f>+'3610043401-noSymbol (9)'!N261/'3610043401-noSymbol (9)'!B261-1</f>
        <v>1.7233087528054636E-3</v>
      </c>
      <c r="C261" s="3">
        <f>+'3610043401-noSymbol (9)'!O261/'3610043401-noSymbol (9)'!C261-1</f>
        <v>6.808322622108065E-3</v>
      </c>
      <c r="D261" s="3">
        <f>+'3610043401-noSymbol (9)'!P261/'3610043401-noSymbol (9)'!D261-1</f>
        <v>9.5748524629652998E-3</v>
      </c>
      <c r="E261" s="3">
        <f>+'3610043401-noSymbol (9)'!Q261/'3610043401-noSymbol (9)'!E261-1</f>
        <v>1.3422009684743497E-2</v>
      </c>
      <c r="F261" s="3">
        <f>+'3610043401-noSymbol (9)'!R261/'3610043401-noSymbol (9)'!F261-1</f>
        <v>1.2022602492686163E-2</v>
      </c>
      <c r="G261" s="3">
        <f>+'3610043401-noSymbol (9)'!S261/'3610043401-noSymbol (9)'!G261-1</f>
        <v>1.5631254503242431E-2</v>
      </c>
      <c r="H261" s="3">
        <f>+'3610043401-noSymbol (9)'!T261/'3610043401-noSymbol (9)'!H261-1</f>
        <v>2.2676924316268554E-2</v>
      </c>
      <c r="I261" s="3">
        <f>+'3610043401-noSymbol (9)'!U261/'3610043401-noSymbol (9)'!I261-1</f>
        <v>2.6871944074029264E-2</v>
      </c>
      <c r="J261" s="3">
        <f>+'3610043401-noSymbol (9)'!V261/'3610043401-noSymbol (9)'!J261-1</f>
        <v>3.7237602677213211E-2</v>
      </c>
      <c r="K261" s="3">
        <f>+'3610043401-noSymbol (9)'!W261/'3610043401-noSymbol (9)'!K261-1</f>
        <v>4.8903809543305199E-2</v>
      </c>
      <c r="L261" s="3">
        <f>+'3610043401-noSymbol (9)'!X261/'3610043401-noSymbol (9)'!L261-1</f>
        <v>5.4571428571428493E-2</v>
      </c>
      <c r="M261" s="3">
        <f>+'3610043401-noSymbol (9)'!Y261/'3610043401-noSymbol (9)'!M261-1</f>
        <v>4.4742456568119371E-2</v>
      </c>
      <c r="N261" s="3">
        <f>+'3610043401-noSymbol (9)'!Z261/'3610043401-noSymbol (9)'!N261-1</f>
        <v>2.7205441088217652E-2</v>
      </c>
      <c r="O261" s="3">
        <f>+'3610043401-noSymbol (9)'!AA261/'3610043401-noSymbol (9)'!O261-1</f>
        <v>1.9010193293570898E-2</v>
      </c>
      <c r="P261" s="3">
        <f>+'3610043401-noSymbol (9)'!AB261/'3610043401-noSymbol (9)'!P261-1</f>
        <v>1.2207972959538793E-2</v>
      </c>
      <c r="Q261" s="3">
        <f>+'3610043401-noSymbol (9)'!AC261/'3610043401-noSymbol (9)'!Q261-1</f>
        <v>3.4498483256339973E-3</v>
      </c>
      <c r="R261" s="3">
        <f>+'3610043401-noSymbol (9)'!AD261/'3610043401-noSymbol (9)'!R261-1</f>
        <v>1.8809646378648015E-3</v>
      </c>
      <c r="S261" s="3">
        <f>+'3610043401-noSymbol (9)'!AE261/'3610043401-noSymbol (9)'!S261-1</f>
        <v>-4.7295300029559506E-4</v>
      </c>
      <c r="T261" s="3">
        <f>+'3610043401-noSymbol (9)'!AF261/'3610043401-noSymbol (9)'!T261-1</f>
        <v>5.7699881843245038E-3</v>
      </c>
      <c r="U261" s="3">
        <f>+'3610043401-noSymbol (9)'!AG261/'3610043401-noSymbol (9)'!U261-1</f>
        <v>7.3587281599245546E-3</v>
      </c>
      <c r="V261" s="3">
        <f>+'3610043401-noSymbol (9)'!AH261/'3610043401-noSymbol (9)'!V261-1</f>
        <v>2.1313623120393643E-3</v>
      </c>
      <c r="W261" s="3">
        <f>+'3610043401-noSymbol (9)'!AI261/'3610043401-noSymbol (9)'!W261-1</f>
        <v>1.5222482435597318E-3</v>
      </c>
      <c r="X261" s="3">
        <f>+'3610043401-noSymbol (9)'!AJ261/'3610043401-noSymbol (9)'!X261-1</f>
        <v>-5.4766420250028647E-3</v>
      </c>
      <c r="Y261" s="3">
        <f>+'3610043401-noSymbol (9)'!AK261/'3610043401-noSymbol (9)'!Y261-1</f>
        <v>-1.6142520956103912E-3</v>
      </c>
      <c r="Z261" s="3">
        <f>+'3610043401-noSymbol (9)'!AL261/'3610043401-noSymbol (9)'!Z261-1</f>
        <v>-1.0243427458617282E-2</v>
      </c>
      <c r="AA261" s="3">
        <f>+'3610043401-noSymbol (9)'!AM261/'3610043401-noSymbol (9)'!AA261-1</f>
        <v>-5.4615926708949658E-3</v>
      </c>
      <c r="AB261" s="3">
        <f>+'3610043401-noSymbol (9)'!AN261/'3610043401-noSymbol (9)'!AB261-1</f>
        <v>-0.17743424541829544</v>
      </c>
      <c r="AC261" s="3">
        <f>+'3610043401-noSymbol (9)'!AO261/'3610043401-noSymbol (9)'!AC261-1</f>
        <v>-0.29855169824741656</v>
      </c>
      <c r="AD261" s="3">
        <f>+'3610043401-noSymbol (9)'!AP261/'3610043401-noSymbol (9)'!AD261-1</f>
        <v>-0.27691152348767811</v>
      </c>
      <c r="AE261" s="3">
        <f>+'3610043401-noSymbol (9)'!AQ261/'3610043401-noSymbol (9)'!AE261-1</f>
        <v>-0.18516985075215397</v>
      </c>
      <c r="AF261" s="3">
        <f>+'3610043401-noSymbol (9)'!AR261/'3610043401-noSymbol (9)'!AF261-1</f>
        <v>-0.17210659252442584</v>
      </c>
      <c r="AG261" s="3">
        <f>+'3610043401-noSymbol (9)'!AS261/'3610043401-noSymbol (9)'!AG261-1</f>
        <v>-0.1420367983124341</v>
      </c>
      <c r="AH261" s="3">
        <f>+'3610043401-noSymbol (9)'!AT261/'3610043401-noSymbol (9)'!AH261-1</f>
        <v>-0.12220487804878044</v>
      </c>
      <c r="AI261" s="3">
        <f>+'3610043401-noSymbol (9)'!AU261/'3610043401-noSymbol (9)'!AI261-1</f>
        <v>-0.11031217116801117</v>
      </c>
      <c r="AJ261" s="3">
        <f>+'3610043401-noSymbol (9)'!AV261/'3610043401-noSymbol (9)'!AJ261-1</f>
        <v>-0.1051935163744625</v>
      </c>
      <c r="AK261" s="3">
        <f>+'3610043401-noSymbol (9)'!AW261/'3610043401-noSymbol (9)'!AK261-1</f>
        <v>-9.9816885494993568E-2</v>
      </c>
      <c r="AL261" s="3">
        <f>+'3610043401-noSymbol (9)'!AX261/'3610043401-noSymbol (9)'!AL261-1</f>
        <v>-8.0434440421847997E-2</v>
      </c>
      <c r="AM261" s="3">
        <f>+'3610043401-noSymbol (9)'!AY261/'3610043401-noSymbol (9)'!AM261-1</f>
        <v>-9.7903749630941839E-2</v>
      </c>
      <c r="AN261" s="3">
        <f>+'3610043401-noSymbol (9)'!AZ261/'3610043401-noSymbol (9)'!AN261-1</f>
        <v>9.0409781258955046E-2</v>
      </c>
      <c r="AO261" s="3">
        <f>+'3610043401-noSymbol (9)'!BA261/'3610043401-noSymbol (9)'!AO261-1</f>
        <v>0.28216106588546808</v>
      </c>
      <c r="AP261" s="3">
        <f>+'3610043401-noSymbol (9)'!BB261/'3610043401-noSymbol (9)'!AP261-1</f>
        <v>0.23231025718111997</v>
      </c>
      <c r="AQ261" s="3">
        <f>+'3610043401-noSymbol (9)'!BC261/'3610043401-noSymbol (9)'!AQ261-1</f>
        <v>9.2646809746183001E-2</v>
      </c>
      <c r="AR261" s="3">
        <f>+'3610043401-noSymbol (9)'!BD261/'3610043401-noSymbol (9)'!AR261-1</f>
        <v>7.8376652555400605E-2</v>
      </c>
      <c r="AS261" s="3">
        <f>+'3610043401-noSymbol (9)'!BE261/'3610043401-noSymbol (9)'!AS261-1</f>
        <v>5.0881027182078986E-2</v>
      </c>
      <c r="AT261" s="3">
        <f>+'3610043401-noSymbol (9)'!BF261/'3610043401-noSymbol (9)'!AT261-1</f>
        <v>2.716340276079765E-2</v>
      </c>
      <c r="AU261" s="3">
        <f>+'3610043401-noSymbol (9)'!BG261/'3610043401-noSymbol (9)'!AU261-1</f>
        <v>1.9208445583371647E-2</v>
      </c>
      <c r="AV261" s="3">
        <f>+'3610043401-noSymbol (9)'!BH261/'3610043401-noSymbol (9)'!AV261-1</f>
        <v>1.4091551592910756E-2</v>
      </c>
      <c r="AW261" s="3">
        <f>+'3610043401-noSymbol (9)'!BI261/'3610043401-noSymbol (9)'!AW261-1</f>
        <v>2.0298636658731883E-2</v>
      </c>
      <c r="AX261" s="3">
        <f>+'3610043401-noSymbol (9)'!BJ261/'3610043401-noSymbol (9)'!AX261-1</f>
        <v>1.6304347826086918E-2</v>
      </c>
      <c r="AY261" s="3">
        <f>+'3610043401-noSymbol (9)'!BK261/'3610043401-noSymbol (9)'!AY261-1</f>
        <v>4.848246819838109E-2</v>
      </c>
      <c r="AZ261" s="3">
        <f>+'3610043401-noSymbol (9)'!BL261/'3610043401-noSymbol (9)'!AZ261-1</f>
        <v>5.7575226665498747E-2</v>
      </c>
      <c r="BA261" s="3">
        <f>+'3610043401-noSymbol (9)'!BM261/'3610043401-noSymbol (9)'!BA261-1</f>
        <v>5.6505118854079717E-2</v>
      </c>
      <c r="BB261" s="3">
        <f>+'3610043401-noSymbol (9)'!BN261/'3610043401-noSymbol (9)'!BB261-1</f>
        <v>7.0172325844440886E-2</v>
      </c>
      <c r="BC261" s="3">
        <f>+'3610043401-noSymbol (9)'!BO261/'3610043401-noSymbol (9)'!BC261-1</f>
        <v>7.0153682625448521E-2</v>
      </c>
      <c r="BD261" s="3">
        <f>+'3610043401-noSymbol (9)'!BP261/'3610043401-noSymbol (9)'!BD261-1</f>
        <v>6.392964449415528E-2</v>
      </c>
      <c r="BE261" s="3">
        <f>+'3610043401-noSymbol (9)'!BQ261/'3610043401-noSymbol (9)'!BE261-1</f>
        <v>5.4374905223023795E-2</v>
      </c>
      <c r="BF261" s="3">
        <f>+'3610043401-noSymbol (9)'!BR261/'3610043401-noSymbol (9)'!BF261-1</f>
        <v>5.5854920037222255E-2</v>
      </c>
      <c r="BG261" s="3">
        <f>+'3610043401-noSymbol (9)'!BS261/'3610043401-noSymbol (9)'!BG261-1</f>
        <v>4.1561009154596595E-2</v>
      </c>
      <c r="BH261" s="3">
        <f>+'3610043401-noSymbol (9)'!BT261/'3610043401-noSymbol (9)'!BH261-1</f>
        <v>4.1515664872515234E-2</v>
      </c>
      <c r="BI261" s="3">
        <f>+'3610043401-noSymbol (9)'!BU261/'3610043401-noSymbol (9)'!BI261-1</f>
        <v>2.8654449817595573E-2</v>
      </c>
      <c r="BJ261" s="3">
        <f>+'3610043401-noSymbol (9)'!BV261/'3610043401-noSymbol (9)'!BJ261-1</f>
        <v>2.5432649795780859E-2</v>
      </c>
      <c r="BK261" s="3">
        <f>+'3610043401-noSymbol (9)'!BW261/'3610043401-noSymbol (9)'!BK261-1</f>
        <v>1.7855284789711323E-2</v>
      </c>
      <c r="BL261" s="3">
        <f>+'3610043401-noSymbol (9)'!BX261/'3610043401-noSymbol (9)'!BL261-1</f>
        <v>8.5937338220372084E-3</v>
      </c>
      <c r="BM261" s="3">
        <f>+'3610043401-noSymbol (9)'!BY261/'3610043401-noSymbol (9)'!BM261-1</f>
        <v>1.7488043252235297E-2</v>
      </c>
      <c r="BN261" s="3">
        <f>+'3610043401-noSymbol (9)'!BZ261/'3610043401-noSymbol (9)'!BN261-1</f>
        <v>1.1066669429879994E-2</v>
      </c>
      <c r="BO261" s="3">
        <f>+'3610043401-noSymbol (9)'!CA261/'3610043401-noSymbol (9)'!BO261-1</f>
        <v>5.8974465091254924E-3</v>
      </c>
      <c r="BP261" s="3">
        <f>+'3610043401-noSymbol (9)'!CB261/'3610043401-noSymbol (9)'!BP261-1</f>
        <v>-3.3806068601582862E-3</v>
      </c>
      <c r="BQ261" s="3">
        <f>+'3610043401-noSymbol (9)'!CC261/'3610043401-noSymbol (9)'!BQ261-1</f>
        <v>-9.5744899426762897E-3</v>
      </c>
      <c r="BR261" s="3">
        <f>+'3610043401-noSymbol (9)'!CD261/'3610043401-noSymbol (9)'!BR261-1</f>
        <v>-1.1764705882352899E-2</v>
      </c>
      <c r="BS261" s="3">
        <f>+'3610043401-noSymbol (9)'!CE261/'3610043401-noSymbol (9)'!BS261-1</f>
        <v>-6.8705125030947833E-3</v>
      </c>
      <c r="BT261" s="3">
        <f>+'3610043401-noSymbol (9)'!CF261/'3610043401-noSymbol (9)'!BT261-1</f>
        <v>-1.0582882085280687E-2</v>
      </c>
    </row>
    <row r="262" spans="1:72" x14ac:dyDescent="0.2">
      <c r="A262" t="s">
        <v>261</v>
      </c>
      <c r="B262" s="3">
        <f>+'3610043401-noSymbol (9)'!N262/'3610043401-noSymbol (9)'!B262-1</f>
        <v>-0.10876132930513593</v>
      </c>
      <c r="C262" s="3">
        <f>+'3610043401-noSymbol (9)'!O262/'3610043401-noSymbol (9)'!C262-1</f>
        <v>-0.11011000523834469</v>
      </c>
      <c r="D262" s="3">
        <f>+'3610043401-noSymbol (9)'!P262/'3610043401-noSymbol (9)'!D262-1</f>
        <v>-0.11239284580378872</v>
      </c>
      <c r="E262" s="3">
        <f>+'3610043401-noSymbol (9)'!Q262/'3610043401-noSymbol (9)'!E262-1</f>
        <v>-9.6425513698630172E-2</v>
      </c>
      <c r="F262" s="3">
        <f>+'3610043401-noSymbol (9)'!R262/'3610043401-noSymbol (9)'!F262-1</f>
        <v>-9.9292301093716451E-2</v>
      </c>
      <c r="G262" s="3">
        <f>+'3610043401-noSymbol (9)'!S262/'3610043401-noSymbol (9)'!G262-1</f>
        <v>-9.2120949387666684E-2</v>
      </c>
      <c r="H262" s="3">
        <f>+'3610043401-noSymbol (9)'!T262/'3610043401-noSymbol (9)'!H262-1</f>
        <v>-7.7246104541938365E-2</v>
      </c>
      <c r="I262" s="3">
        <f>+'3610043401-noSymbol (9)'!U262/'3610043401-noSymbol (9)'!I262-1</f>
        <v>-6.0415496911847222E-2</v>
      </c>
      <c r="J262" s="3">
        <f>+'3610043401-noSymbol (9)'!V262/'3610043401-noSymbol (9)'!J262-1</f>
        <v>-2.1759259259259256E-2</v>
      </c>
      <c r="K262" s="3">
        <f>+'3610043401-noSymbol (9)'!W262/'3610043401-noSymbol (9)'!K262-1</f>
        <v>1.0385579563089387E-2</v>
      </c>
      <c r="L262" s="3">
        <f>+'3610043401-noSymbol (9)'!X262/'3610043401-noSymbol (9)'!L262-1</f>
        <v>2.2857826711345064E-2</v>
      </c>
      <c r="M262" s="3">
        <f>+'3610043401-noSymbol (9)'!Y262/'3610043401-noSymbol (9)'!M262-1</f>
        <v>2.4931734536388639E-3</v>
      </c>
      <c r="N262" s="3">
        <f>+'3610043401-noSymbol (9)'!Z262/'3610043401-noSymbol (9)'!N262-1</f>
        <v>-4.547048509643481E-2</v>
      </c>
      <c r="O262" s="3">
        <f>+'3610043401-noSymbol (9)'!AA262/'3610043401-noSymbol (9)'!O262-1</f>
        <v>-7.5229573816811834E-2</v>
      </c>
      <c r="P262" s="3">
        <f>+'3610043401-noSymbol (9)'!AB262/'3610043401-noSymbol (9)'!P262-1</f>
        <v>-9.157028734946937E-2</v>
      </c>
      <c r="Q262" s="3">
        <f>+'3610043401-noSymbol (9)'!AC262/'3610043401-noSymbol (9)'!Q262-1</f>
        <v>-0.10529432666113936</v>
      </c>
      <c r="R262" s="3">
        <f>+'3610043401-noSymbol (9)'!AD262/'3610043401-noSymbol (9)'!R262-1</f>
        <v>-0.10619047619047617</v>
      </c>
      <c r="S262" s="3">
        <f>+'3610043401-noSymbol (9)'!AE262/'3610043401-noSymbol (9)'!S262-1</f>
        <v>-0.1020651784648442</v>
      </c>
      <c r="T262" s="3">
        <f>+'3610043401-noSymbol (9)'!AF262/'3610043401-noSymbol (9)'!T262-1</f>
        <v>-0.10119760479041917</v>
      </c>
      <c r="U262" s="3">
        <f>+'3610043401-noSymbol (9)'!AG262/'3610043401-noSymbol (9)'!U262-1</f>
        <v>-0.10123102665232464</v>
      </c>
      <c r="V262" s="3">
        <f>+'3610043401-noSymbol (9)'!AH262/'3610043401-noSymbol (9)'!V262-1</f>
        <v>-0.11133459536204449</v>
      </c>
      <c r="W262" s="3">
        <f>+'3610043401-noSymbol (9)'!AI262/'3610043401-noSymbol (9)'!W262-1</f>
        <v>-0.12724480151228734</v>
      </c>
      <c r="X262" s="3">
        <f>+'3610043401-noSymbol (9)'!AJ262/'3610043401-noSymbol (9)'!X262-1</f>
        <v>-0.13946413946413949</v>
      </c>
      <c r="Y262" s="3">
        <f>+'3610043401-noSymbol (9)'!AK262/'3610043401-noSymbol (9)'!Y262-1</f>
        <v>-0.14234959734722885</v>
      </c>
      <c r="Z262" s="3">
        <f>+'3610043401-noSymbol (9)'!AL262/'3610043401-noSymbol (9)'!Z262-1</f>
        <v>-0.15013470487386726</v>
      </c>
      <c r="AA262" s="3">
        <f>+'3610043401-noSymbol (9)'!AM262/'3610043401-noSymbol (9)'!AA262-1</f>
        <v>-8.886059834500315E-2</v>
      </c>
      <c r="AB262" s="3">
        <f>+'3610043401-noSymbol (9)'!AN262/'3610043401-noSymbol (9)'!AB262-1</f>
        <v>-0.17745110906943173</v>
      </c>
      <c r="AC262" s="3">
        <f>+'3610043401-noSymbol (9)'!AO262/'3610043401-noSymbol (9)'!AC262-1</f>
        <v>-0.26012708498808579</v>
      </c>
      <c r="AD262" s="3">
        <f>+'3610043401-noSymbol (9)'!AP262/'3610043401-noSymbol (9)'!AD262-1</f>
        <v>-0.22202983484283434</v>
      </c>
      <c r="AE262" s="3">
        <f>+'3610043401-noSymbol (9)'!AQ262/'3610043401-noSymbol (9)'!AE262-1</f>
        <v>-0.14676947620313752</v>
      </c>
      <c r="AF262" s="3">
        <f>+'3610043401-noSymbol (9)'!AR262/'3610043401-noSymbol (9)'!AF262-1</f>
        <v>-0.13097934710193204</v>
      </c>
      <c r="AG262" s="3">
        <f>+'3610043401-noSymbol (9)'!AS262/'3610043401-noSymbol (9)'!AG262-1</f>
        <v>-0.11183510638297878</v>
      </c>
      <c r="AH262" s="3">
        <f>+'3610043401-noSymbol (9)'!AT262/'3610043401-noSymbol (9)'!AH262-1</f>
        <v>-0.11849287711356682</v>
      </c>
      <c r="AI262" s="3">
        <f>+'3610043401-noSymbol (9)'!AU262/'3610043401-noSymbol (9)'!AI262-1</f>
        <v>-0.10938134560714774</v>
      </c>
      <c r="AJ262" s="3">
        <f>+'3610043401-noSymbol (9)'!AV262/'3610043401-noSymbol (9)'!AJ262-1</f>
        <v>-9.1910265125764834E-2</v>
      </c>
      <c r="AK262" s="3">
        <f>+'3610043401-noSymbol (9)'!AW262/'3610043401-noSymbol (9)'!AK262-1</f>
        <v>-7.0422535211267623E-2</v>
      </c>
      <c r="AL262" s="3">
        <f>+'3610043401-noSymbol (9)'!AX262/'3610043401-noSymbol (9)'!AL262-1</f>
        <v>-2.3919308357348679E-2</v>
      </c>
      <c r="AM262" s="3">
        <f>+'3610043401-noSymbol (9)'!AY262/'3610043401-noSymbol (9)'!AM262-1</f>
        <v>-7.2097247450048862E-2</v>
      </c>
      <c r="AN262" s="3">
        <f>+'3610043401-noSymbol (9)'!AZ262/'3610043401-noSymbol (9)'!AN262-1</f>
        <v>5.808201691399395E-2</v>
      </c>
      <c r="AO262" s="3">
        <f>+'3610043401-noSymbol (9)'!BA262/'3610043401-noSymbol (9)'!AO262-1</f>
        <v>0.1696188942565755</v>
      </c>
      <c r="AP262" s="3">
        <f>+'3610043401-noSymbol (9)'!BB262/'3610043401-noSymbol (9)'!AP262-1</f>
        <v>0.1095702790618045</v>
      </c>
      <c r="AQ262" s="3">
        <f>+'3610043401-noSymbol (9)'!BC262/'3610043401-noSymbol (9)'!AQ262-1</f>
        <v>1.3399813025864793E-2</v>
      </c>
      <c r="AR262" s="3">
        <f>+'3610043401-noSymbol (9)'!BD262/'3610043401-noSymbol (9)'!AR262-1</f>
        <v>2.4225697638761146E-2</v>
      </c>
      <c r="AS262" s="3">
        <f>+'3610043401-noSymbol (9)'!BE262/'3610043401-noSymbol (9)'!AS262-1</f>
        <v>3.2340170684234115E-2</v>
      </c>
      <c r="AT262" s="3">
        <f>+'3610043401-noSymbol (9)'!BF262/'3610043401-noSymbol (9)'!AT262-1</f>
        <v>3.7456577556260306E-2</v>
      </c>
      <c r="AU262" s="3">
        <f>+'3610043401-noSymbol (9)'!BG262/'3610043401-noSymbol (9)'!AU262-1</f>
        <v>5.0463596291229651E-2</v>
      </c>
      <c r="AV262" s="3">
        <f>+'3610043401-noSymbol (9)'!BH262/'3610043401-noSymbol (9)'!AV262-1</f>
        <v>4.2671058541697837E-2</v>
      </c>
      <c r="AW262" s="3">
        <f>+'3610043401-noSymbol (9)'!BI262/'3610043401-noSymbol (9)'!AW262-1</f>
        <v>5.8377896613190705E-2</v>
      </c>
      <c r="AX262" s="3">
        <f>+'3610043401-noSymbol (9)'!BJ262/'3610043401-noSymbol (9)'!AX262-1</f>
        <v>7.071154413935643E-2</v>
      </c>
      <c r="AY262" s="3">
        <f>+'3610043401-noSymbol (9)'!BK262/'3610043401-noSymbol (9)'!AY262-1</f>
        <v>0.11037494353260047</v>
      </c>
      <c r="AZ262" s="3">
        <f>+'3610043401-noSymbol (9)'!BL262/'3610043401-noSymbol (9)'!AZ262-1</f>
        <v>0.12215352133916446</v>
      </c>
      <c r="BA262" s="3">
        <f>+'3610043401-noSymbol (9)'!BM262/'3610043401-noSymbol (9)'!BA262-1</f>
        <v>0.13584212941716389</v>
      </c>
      <c r="BB262" s="3">
        <f>+'3610043401-noSymbol (9)'!BN262/'3610043401-noSymbol (9)'!BB262-1</f>
        <v>0.15429717636167251</v>
      </c>
      <c r="BC262" s="3">
        <f>+'3610043401-noSymbol (9)'!BO262/'3610043401-noSymbol (9)'!BC262-1</f>
        <v>0.14068265682656822</v>
      </c>
      <c r="BD262" s="3">
        <f>+'3610043401-noSymbol (9)'!BP262/'3610043401-noSymbol (9)'!BD262-1</f>
        <v>0.10404191616766467</v>
      </c>
      <c r="BE262" s="3">
        <f>+'3610043401-noSymbol (9)'!BQ262/'3610043401-noSymbol (9)'!BE262-1</f>
        <v>7.0485859318346611E-2</v>
      </c>
      <c r="BF262" s="3">
        <f>+'3610043401-noSymbol (9)'!BR262/'3610043401-noSymbol (9)'!BF262-1</f>
        <v>7.7012665599068386E-2</v>
      </c>
      <c r="BG262" s="3">
        <f>+'3610043401-noSymbol (9)'!BS262/'3610043401-noSymbol (9)'!BG262-1</f>
        <v>7.4952973520474586E-2</v>
      </c>
      <c r="BH262" s="3">
        <f>+'3610043401-noSymbol (9)'!BT262/'3610043401-noSymbol (9)'!BH262-1</f>
        <v>6.3900057438253777E-2</v>
      </c>
      <c r="BI262" s="3">
        <f>+'3610043401-noSymbol (9)'!BU262/'3610043401-noSymbol (9)'!BI262-1</f>
        <v>3.9017543859649173E-2</v>
      </c>
      <c r="BJ262" s="3">
        <f>+'3610043401-noSymbol (9)'!BV262/'3610043401-noSymbol (9)'!BJ262-1</f>
        <v>2.5506686888184138E-2</v>
      </c>
      <c r="BK262" s="3">
        <f>+'3610043401-noSymbol (9)'!BW262/'3610043401-noSymbol (9)'!BK262-1</f>
        <v>1.7493897477623976E-2</v>
      </c>
      <c r="BL262" s="3">
        <f>+'3610043401-noSymbol (9)'!BX262/'3610043401-noSymbol (9)'!BL262-1</f>
        <v>1.209514850154525E-3</v>
      </c>
      <c r="BM262" s="3">
        <f>+'3610043401-noSymbol (9)'!BY262/'3610043401-noSymbol (9)'!BM262-1</f>
        <v>8.7542087542087366E-3</v>
      </c>
      <c r="BN262" s="3">
        <f>+'3610043401-noSymbol (9)'!BZ262/'3610043401-noSymbol (9)'!BN262-1</f>
        <v>4.4111749766073682E-3</v>
      </c>
      <c r="BO262" s="3">
        <f>+'3610043401-noSymbol (9)'!CA262/'3610043401-noSymbol (9)'!BO262-1</f>
        <v>1.6848631891090537E-2</v>
      </c>
      <c r="BP262" s="3">
        <f>+'3610043401-noSymbol (9)'!CB262/'3610043401-noSymbol (9)'!BP262-1</f>
        <v>2.2101694915254155E-2</v>
      </c>
      <c r="BQ262" s="3">
        <f>+'3610043401-noSymbol (9)'!CC262/'3610043401-noSymbol (9)'!BQ262-1</f>
        <v>1.2870884703969576E-2</v>
      </c>
      <c r="BR262" s="3">
        <f>+'3610043401-noSymbol (9)'!CD262/'3610043401-noSymbol (9)'!BR262-1</f>
        <v>1.4193025141930216E-2</v>
      </c>
      <c r="BS262" s="3">
        <f>+'3610043401-noSymbol (9)'!CE262/'3610043401-noSymbol (9)'!BS262-1</f>
        <v>1.2922331403957488E-2</v>
      </c>
      <c r="BT262" s="3">
        <f>+'3610043401-noSymbol (9)'!CF262/'3610043401-noSymbol (9)'!BT262-1</f>
        <v>1.8760966392225686E-2</v>
      </c>
    </row>
    <row r="263" spans="1:72" x14ac:dyDescent="0.2">
      <c r="A263" t="s">
        <v>262</v>
      </c>
      <c r="B263" s="3">
        <f>+'3610043401-noSymbol (9)'!N263/'3610043401-noSymbol (9)'!B263-1</f>
        <v>4.3478260869565188E-2</v>
      </c>
      <c r="C263" s="3">
        <f>+'3610043401-noSymbol (9)'!O263/'3610043401-noSymbol (9)'!C263-1</f>
        <v>4.0581102173129935E-2</v>
      </c>
      <c r="D263" s="3">
        <f>+'3610043401-noSymbol (9)'!P263/'3610043401-noSymbol (9)'!D263-1</f>
        <v>2.3511342155009496E-2</v>
      </c>
      <c r="E263" s="3">
        <f>+'3610043401-noSymbol (9)'!Q263/'3610043401-noSymbol (9)'!E263-1</f>
        <v>1.8805829807240215E-2</v>
      </c>
      <c r="F263" s="3">
        <f>+'3610043401-noSymbol (9)'!R263/'3610043401-noSymbol (9)'!F263-1</f>
        <v>8.7341329917316468E-3</v>
      </c>
      <c r="G263" s="3">
        <f>+'3610043401-noSymbol (9)'!S263/'3610043401-noSymbol (9)'!G263-1</f>
        <v>9.3934825466774896E-3</v>
      </c>
      <c r="H263" s="3">
        <f>+'3610043401-noSymbol (9)'!T263/'3610043401-noSymbol (9)'!H263-1</f>
        <v>2.6732325008793634E-2</v>
      </c>
      <c r="I263" s="3">
        <f>+'3610043401-noSymbol (9)'!U263/'3610043401-noSymbol (9)'!I263-1</f>
        <v>2.3511521815416936E-2</v>
      </c>
      <c r="J263" s="3">
        <f>+'3610043401-noSymbol (9)'!V263/'3610043401-noSymbol (9)'!J263-1</f>
        <v>4.1588124410933069E-2</v>
      </c>
      <c r="K263" s="3">
        <f>+'3610043401-noSymbol (9)'!W263/'3610043401-noSymbol (9)'!K263-1</f>
        <v>5.9214429808947422E-2</v>
      </c>
      <c r="L263" s="3">
        <f>+'3610043401-noSymbol (9)'!X263/'3610043401-noSymbol (9)'!L263-1</f>
        <v>7.2076316099399351E-2</v>
      </c>
      <c r="M263" s="3">
        <f>+'3610043401-noSymbol (9)'!Y263/'3610043401-noSymbol (9)'!M263-1</f>
        <v>6.7802585193889486E-2</v>
      </c>
      <c r="N263" s="3">
        <f>+'3610043401-noSymbol (9)'!Z263/'3610043401-noSymbol (9)'!N263-1</f>
        <v>4.7206832871652837E-2</v>
      </c>
      <c r="O263" s="3">
        <f>+'3610043401-noSymbol (9)'!AA263/'3610043401-noSymbol (9)'!O263-1</f>
        <v>4.5229029652705588E-2</v>
      </c>
      <c r="P263" s="3">
        <f>+'3610043401-noSymbol (9)'!AB263/'3610043401-noSymbol (9)'!P263-1</f>
        <v>5.2522220939628328E-2</v>
      </c>
      <c r="Q263" s="3">
        <f>+'3610043401-noSymbol (9)'!AC263/'3610043401-noSymbol (9)'!Q263-1</f>
        <v>4.97231195200738E-2</v>
      </c>
      <c r="R263" s="3">
        <f>+'3610043401-noSymbol (9)'!AD263/'3610043401-noSymbol (9)'!R263-1</f>
        <v>5.5183560378665453E-2</v>
      </c>
      <c r="S263" s="3">
        <f>+'3610043401-noSymbol (9)'!AE263/'3610043401-noSymbol (9)'!S263-1</f>
        <v>5.6410845588235281E-2</v>
      </c>
      <c r="T263" s="3">
        <f>+'3610043401-noSymbol (9)'!AF263/'3610043401-noSymbol (9)'!T263-1</f>
        <v>5.9038483498915051E-2</v>
      </c>
      <c r="U263" s="3">
        <f>+'3610043401-noSymbol (9)'!AG263/'3610043401-noSymbol (9)'!U263-1</f>
        <v>6.7771428571428594E-2</v>
      </c>
      <c r="V263" s="3">
        <f>+'3610043401-noSymbol (9)'!AH263/'3610043401-noSymbol (9)'!V263-1</f>
        <v>6.006107906345437E-2</v>
      </c>
      <c r="W263" s="3">
        <f>+'3610043401-noSymbol (9)'!AI263/'3610043401-noSymbol (9)'!W263-1</f>
        <v>5.3551422809769322E-2</v>
      </c>
      <c r="X263" s="3">
        <f>+'3610043401-noSymbol (9)'!AJ263/'3610043401-noSymbol (9)'!X263-1</f>
        <v>2.1970778864110807E-2</v>
      </c>
      <c r="Y263" s="3">
        <f>+'3610043401-noSymbol (9)'!AK263/'3610043401-noSymbol (9)'!Y263-1</f>
        <v>9.7942115109497241E-3</v>
      </c>
      <c r="Z263" s="3">
        <f>+'3610043401-noSymbol (9)'!AL263/'3610043401-noSymbol (9)'!Z263-1</f>
        <v>1.2454535434806679E-2</v>
      </c>
      <c r="AA263" s="3">
        <f>+'3610043401-noSymbol (9)'!AM263/'3610043401-noSymbol (9)'!AA263-1</f>
        <v>-1.5454244397836381E-2</v>
      </c>
      <c r="AB263" s="3">
        <f>+'3610043401-noSymbol (9)'!AN263/'3610043401-noSymbol (9)'!AB263-1</f>
        <v>-0.17558675148058789</v>
      </c>
      <c r="AC263" s="3">
        <f>+'3610043401-noSymbol (9)'!AO263/'3610043401-noSymbol (9)'!AC263-1</f>
        <v>-0.334102648642708</v>
      </c>
      <c r="AD263" s="3">
        <f>+'3610043401-noSymbol (9)'!AP263/'3610043401-noSymbol (9)'!AD263-1</f>
        <v>-0.3384026258205689</v>
      </c>
      <c r="AE263" s="3">
        <f>+'3610043401-noSymbol (9)'!AQ263/'3610043401-noSymbol (9)'!AE263-1</f>
        <v>-0.26873300706905923</v>
      </c>
      <c r="AF263" s="3">
        <f>+'3610043401-noSymbol (9)'!AR263/'3610043401-noSymbol (9)'!AF263-1</f>
        <v>-0.23905542376536559</v>
      </c>
      <c r="AG263" s="3">
        <f>+'3610043401-noSymbol (9)'!AS263/'3610043401-noSymbol (9)'!AG263-1</f>
        <v>-0.20914053301937274</v>
      </c>
      <c r="AH263" s="3">
        <f>+'3610043401-noSymbol (9)'!AT263/'3610043401-noSymbol (9)'!AH263-1</f>
        <v>-0.18075117370892024</v>
      </c>
      <c r="AI263" s="3">
        <f>+'3610043401-noSymbol (9)'!AU263/'3610043401-noSymbol (9)'!AI263-1</f>
        <v>-0.16535516801361128</v>
      </c>
      <c r="AJ263" s="3">
        <f>+'3610043401-noSymbol (9)'!AV263/'3610043401-noSymbol (9)'!AJ263-1</f>
        <v>-0.15016661292056321</v>
      </c>
      <c r="AK263" s="3">
        <f>+'3610043401-noSymbol (9)'!AW263/'3610043401-noSymbol (9)'!AK263-1</f>
        <v>-0.13284655623365305</v>
      </c>
      <c r="AL263" s="3">
        <f>+'3610043401-noSymbol (9)'!AX263/'3610043401-noSymbol (9)'!AL263-1</f>
        <v>-9.2314391465273204E-2</v>
      </c>
      <c r="AM263" s="3">
        <f>+'3610043401-noSymbol (9)'!AY263/'3610043401-noSymbol (9)'!AM263-1</f>
        <v>-0.1089808274470232</v>
      </c>
      <c r="AN263" s="3">
        <f>+'3610043401-noSymbol (9)'!AZ263/'3610043401-noSymbol (9)'!AN263-1</f>
        <v>3.5785552747106486E-2</v>
      </c>
      <c r="AO263" s="3">
        <f>+'3610043401-noSymbol (9)'!BA263/'3610043401-noSymbol (9)'!AO263-1</f>
        <v>0.28816636408648288</v>
      </c>
      <c r="AP263" s="3">
        <f>+'3610043401-noSymbol (9)'!BB263/'3610043401-noSymbol (9)'!AP263-1</f>
        <v>0.28526542086985285</v>
      </c>
      <c r="AQ263" s="3">
        <f>+'3610043401-noSymbol (9)'!BC263/'3610043401-noSymbol (9)'!AQ263-1</f>
        <v>0.16032123735871506</v>
      </c>
      <c r="AR263" s="3">
        <f>+'3610043401-noSymbol (9)'!BD263/'3610043401-noSymbol (9)'!AR263-1</f>
        <v>0.11818052997024231</v>
      </c>
      <c r="AS263" s="3">
        <f>+'3610043401-noSymbol (9)'!BE263/'3610043401-noSymbol (9)'!AS263-1</f>
        <v>7.619434294221139E-2</v>
      </c>
      <c r="AT263" s="3">
        <f>+'3610043401-noSymbol (9)'!BF263/'3610043401-noSymbol (9)'!AT263-1</f>
        <v>3.9333159676999241E-2</v>
      </c>
      <c r="AU263" s="3">
        <f>+'3610043401-noSymbol (9)'!BG263/'3610043401-noSymbol (9)'!AU263-1</f>
        <v>2.1276595744680771E-2</v>
      </c>
      <c r="AV263" s="3">
        <f>+'3610043401-noSymbol (9)'!BH263/'3610043401-noSymbol (9)'!AV263-1</f>
        <v>2.1249683784467566E-2</v>
      </c>
      <c r="AW263" s="3">
        <f>+'3610043401-noSymbol (9)'!BI263/'3610043401-noSymbol (9)'!AW263-1</f>
        <v>3.8708055799924646E-2</v>
      </c>
      <c r="AX263" s="3">
        <f>+'3610043401-noSymbol (9)'!BJ263/'3610043401-noSymbol (9)'!AX263-1</f>
        <v>4.7973135044365733E-4</v>
      </c>
      <c r="AY263" s="3">
        <f>+'3610043401-noSymbol (9)'!BK263/'3610043401-noSymbol (9)'!AY263-1</f>
        <v>6.6817667044167584E-2</v>
      </c>
      <c r="AZ263" s="3">
        <f>+'3610043401-noSymbol (9)'!BL263/'3610043401-noSymbol (9)'!AZ263-1</f>
        <v>0.10146416645260725</v>
      </c>
      <c r="BA263" s="3">
        <f>+'3610043401-noSymbol (9)'!BM263/'3610043401-noSymbol (9)'!BA263-1</f>
        <v>0.1103139013452914</v>
      </c>
      <c r="BB263" s="3">
        <f>+'3610043401-noSymbol (9)'!BN263/'3610043401-noSymbol (9)'!BB263-1</f>
        <v>0.12532166752444662</v>
      </c>
      <c r="BC263" s="3">
        <f>+'3610043401-noSymbol (9)'!BO263/'3610043401-noSymbol (9)'!BC263-1</f>
        <v>0.13483722122532682</v>
      </c>
      <c r="BD263" s="3">
        <f>+'3610043401-noSymbol (9)'!BP263/'3610043401-noSymbol (9)'!BD263-1</f>
        <v>0.13280952984412631</v>
      </c>
      <c r="BE263" s="3">
        <f>+'3610043401-noSymbol (9)'!BQ263/'3610043401-noSymbol (9)'!BE263-1</f>
        <v>0.12940140845070425</v>
      </c>
      <c r="BF263" s="3">
        <f>+'3610043401-noSymbol (9)'!BR263/'3610043401-noSymbol (9)'!BF263-1</f>
        <v>0.13320802005012533</v>
      </c>
      <c r="BG263" s="3">
        <f>+'3610043401-noSymbol (9)'!BS263/'3610043401-noSymbol (9)'!BG263-1</f>
        <v>0.11639221556886237</v>
      </c>
      <c r="BH263" s="3">
        <f>+'3610043401-noSymbol (9)'!BT263/'3610043401-noSymbol (9)'!BH263-1</f>
        <v>0.11555610601932131</v>
      </c>
      <c r="BI263" s="3">
        <f>+'3610043401-noSymbol (9)'!BU263/'3610043401-noSymbol (9)'!BI263-1</f>
        <v>8.5420447670901289E-2</v>
      </c>
      <c r="BJ263" s="3">
        <f>+'3610043401-noSymbol (9)'!BV263/'3610043401-noSymbol (9)'!BJ263-1</f>
        <v>8.2833852793095186E-2</v>
      </c>
      <c r="BK263" s="3">
        <f>+'3610043401-noSymbol (9)'!BW263/'3610043401-noSymbol (9)'!BK263-1</f>
        <v>6.3930172210427072E-2</v>
      </c>
      <c r="BL263" s="3">
        <f>+'3610043401-noSymbol (9)'!BX263/'3610043401-noSymbol (9)'!BL263-1</f>
        <v>4.7924440298507509E-2</v>
      </c>
      <c r="BM263" s="3">
        <f>+'3610043401-noSymbol (9)'!BY263/'3610043401-noSymbol (9)'!BM263-1</f>
        <v>2.896376644357268E-2</v>
      </c>
      <c r="BN263" s="3">
        <f>+'3610043401-noSymbol (9)'!BZ263/'3610043401-noSymbol (9)'!BN263-1</f>
        <v>8.1179967985365309E-3</v>
      </c>
      <c r="BO263" s="3">
        <f>+'3610043401-noSymbol (9)'!CA263/'3610043401-noSymbol (9)'!BO263-1</f>
        <v>-1.7732098486559766E-2</v>
      </c>
      <c r="BP263" s="3">
        <f>+'3610043401-noSymbol (9)'!CB263/'3610043401-noSymbol (9)'!BP263-1</f>
        <v>-3.769996643919904E-2</v>
      </c>
      <c r="BQ263" s="3">
        <f>+'3610043401-noSymbol (9)'!CC263/'3610043401-noSymbol (9)'!BQ263-1</f>
        <v>-4.3981739227257566E-2</v>
      </c>
      <c r="BR263" s="3">
        <f>+'3610043401-noSymbol (9)'!CD263/'3610043401-noSymbol (9)'!BR263-1</f>
        <v>-5.4849054517306151E-2</v>
      </c>
      <c r="BS263" s="3">
        <f>+'3610043401-noSymbol (9)'!CE263/'3610043401-noSymbol (9)'!BS263-1</f>
        <v>-4.760308414347969E-2</v>
      </c>
      <c r="BT263" s="3">
        <f>+'3610043401-noSymbol (9)'!CF263/'3610043401-noSymbol (9)'!BT263-1</f>
        <v>-5.884312201620967E-2</v>
      </c>
    </row>
    <row r="264" spans="1:72" x14ac:dyDescent="0.2">
      <c r="A264" t="s">
        <v>263</v>
      </c>
      <c r="B264" s="3">
        <f>+'3610043401-noSymbol (9)'!N264/'3610043401-noSymbol (9)'!B264-1</f>
        <v>3.4277467075591872E-3</v>
      </c>
      <c r="C264" s="3">
        <f>+'3610043401-noSymbol (9)'!O264/'3610043401-noSymbol (9)'!C264-1</f>
        <v>1.6357688113413316E-2</v>
      </c>
      <c r="D264" s="3">
        <f>+'3610043401-noSymbol (9)'!P264/'3610043401-noSymbol (9)'!D264-1</f>
        <v>3.2858707557502642E-2</v>
      </c>
      <c r="E264" s="3">
        <f>+'3610043401-noSymbol (9)'!Q264/'3610043401-noSymbol (9)'!E264-1</f>
        <v>2.0105053432349251E-2</v>
      </c>
      <c r="F264" s="3">
        <f>+'3610043401-noSymbol (9)'!R264/'3610043401-noSymbol (9)'!F264-1</f>
        <v>3.8071065989848663E-3</v>
      </c>
      <c r="G264" s="3">
        <f>+'3610043401-noSymbol (9)'!S264/'3610043401-noSymbol (9)'!G264-1</f>
        <v>1.7077116663670733E-2</v>
      </c>
      <c r="H264" s="3">
        <f>+'3610043401-noSymbol (9)'!T264/'3610043401-noSymbol (9)'!H264-1</f>
        <v>2.7256317689530629E-2</v>
      </c>
      <c r="I264" s="3">
        <f>+'3610043401-noSymbol (9)'!U264/'3610043401-noSymbol (9)'!I264-1</f>
        <v>6.3574200702273043E-2</v>
      </c>
      <c r="J264" s="3">
        <f>+'3610043401-noSymbol (9)'!V264/'3610043401-noSymbol (9)'!J264-1</f>
        <v>4.4416243654822329E-2</v>
      </c>
      <c r="K264" s="3">
        <f>+'3610043401-noSymbol (9)'!W264/'3610043401-noSymbol (9)'!K264-1</f>
        <v>6.98144405658645E-2</v>
      </c>
      <c r="L264" s="3">
        <f>+'3610043401-noSymbol (9)'!X264/'3610043401-noSymbol (9)'!L264-1</f>
        <v>7.6613640519290538E-2</v>
      </c>
      <c r="M264" s="3">
        <f>+'3610043401-noSymbol (9)'!Y264/'3610043401-noSymbol (9)'!M264-1</f>
        <v>8.3119266055045937E-2</v>
      </c>
      <c r="N264" s="3">
        <f>+'3610043401-noSymbol (9)'!Z264/'3610043401-noSymbol (9)'!N264-1</f>
        <v>7.2815533980582492E-2</v>
      </c>
      <c r="O264" s="3">
        <f>+'3610043401-noSymbol (9)'!AA264/'3610043401-noSymbol (9)'!O264-1</f>
        <v>6.3483547925607953E-2</v>
      </c>
      <c r="P264" s="3">
        <f>+'3610043401-noSymbol (9)'!AB264/'3610043401-noSymbol (9)'!P264-1</f>
        <v>4.5775892541534136E-2</v>
      </c>
      <c r="Q264" s="3">
        <f>+'3610043401-noSymbol (9)'!AC264/'3610043401-noSymbol (9)'!Q264-1</f>
        <v>3.9240056818181879E-2</v>
      </c>
      <c r="R264" s="3">
        <f>+'3610043401-noSymbol (9)'!AD264/'3610043401-noSymbol (9)'!R264-1</f>
        <v>6.5558966949611719E-2</v>
      </c>
      <c r="S264" s="3">
        <f>+'3610043401-noSymbol (9)'!AE264/'3610043401-noSymbol (9)'!S264-1</f>
        <v>4.1180629197596241E-2</v>
      </c>
      <c r="T264" s="3">
        <f>+'3610043401-noSymbol (9)'!AF264/'3610043401-noSymbol (9)'!T264-1</f>
        <v>3.5670356703566997E-2</v>
      </c>
      <c r="U264" s="3">
        <f>+'3610043401-noSymbol (9)'!AG264/'3610043401-noSymbol (9)'!U264-1</f>
        <v>2.5195482189400487E-2</v>
      </c>
      <c r="V264" s="3">
        <f>+'3610043401-noSymbol (9)'!AH264/'3610043401-noSymbol (9)'!V264-1</f>
        <v>1.249783023780604E-2</v>
      </c>
      <c r="W264" s="3">
        <f>+'3610043401-noSymbol (9)'!AI264/'3610043401-noSymbol (9)'!W264-1</f>
        <v>5.4954490812295642E-3</v>
      </c>
      <c r="X264" s="3">
        <f>+'3610043401-noSymbol (9)'!AJ264/'3610043401-noSymbol (9)'!X264-1</f>
        <v>-2.1569293478260865E-2</v>
      </c>
      <c r="Y264" s="3">
        <f>+'3610043401-noSymbol (9)'!AK264/'3610043401-noSymbol (9)'!Y264-1</f>
        <v>-1.2366593257665648E-2</v>
      </c>
      <c r="Z264" s="3">
        <f>+'3610043401-noSymbol (9)'!AL264/'3610043401-noSymbol (9)'!Z264-1</f>
        <v>-4.4243338360985374E-2</v>
      </c>
      <c r="AA264" s="3">
        <f>+'3610043401-noSymbol (9)'!AM264/'3610043401-noSymbol (9)'!AA264-1</f>
        <v>-5.414494703211703E-2</v>
      </c>
      <c r="AB264" s="3">
        <f>+'3610043401-noSymbol (9)'!AN264/'3610043401-noSymbol (9)'!AB264-1</f>
        <v>-0.22410005070136896</v>
      </c>
      <c r="AC264" s="3">
        <f>+'3610043401-noSymbol (9)'!AO264/'3610043401-noSymbol (9)'!AC264-1</f>
        <v>-0.32479070562104906</v>
      </c>
      <c r="AD264" s="3">
        <f>+'3610043401-noSymbol (9)'!AP264/'3610043401-noSymbol (9)'!AD264-1</f>
        <v>-0.32694915254237289</v>
      </c>
      <c r="AE264" s="3">
        <f>+'3610043401-noSymbol (9)'!AQ264/'3610043401-noSymbol (9)'!AE264-1</f>
        <v>-0.25207944321846887</v>
      </c>
      <c r="AF264" s="3">
        <f>+'3610043401-noSymbol (9)'!AR264/'3610043401-noSymbol (9)'!AF264-1</f>
        <v>-0.24991516796742452</v>
      </c>
      <c r="AG264" s="3">
        <f>+'3610043401-noSymbol (9)'!AS264/'3610043401-noSymbol (9)'!AG264-1</f>
        <v>-0.17406779661016947</v>
      </c>
      <c r="AH264" s="3">
        <f>+'3610043401-noSymbol (9)'!AT264/'3610043401-noSymbol (9)'!AH264-1</f>
        <v>-0.13509343391050921</v>
      </c>
      <c r="AI264" s="3">
        <f>+'3610043401-noSymbol (9)'!AU264/'3610043401-noSymbol (9)'!AI264-1</f>
        <v>-0.13116994022203243</v>
      </c>
      <c r="AJ264" s="3">
        <f>+'3610043401-noSymbol (9)'!AV264/'3610043401-noSymbol (9)'!AJ264-1</f>
        <v>-0.11057108140947747</v>
      </c>
      <c r="AK264" s="3">
        <f>+'3610043401-noSymbol (9)'!AW264/'3610043401-noSymbol (9)'!AK264-1</f>
        <v>-0.11869639794168096</v>
      </c>
      <c r="AL264" s="3">
        <f>+'3610043401-noSymbol (9)'!AX264/'3610043401-noSymbol (9)'!AL264-1</f>
        <v>-8.2938804138172895E-2</v>
      </c>
      <c r="AM264" s="3">
        <f>+'3610043401-noSymbol (9)'!AY264/'3610043401-noSymbol (9)'!AM264-1</f>
        <v>-7.5377777777777766E-2</v>
      </c>
      <c r="AN264" s="3">
        <f>+'3610043401-noSymbol (9)'!AZ264/'3610043401-noSymbol (9)'!AN264-1</f>
        <v>0.13526464822478768</v>
      </c>
      <c r="AO264" s="3">
        <f>+'3610043401-noSymbol (9)'!BA264/'3610043401-noSymbol (9)'!AO264-1</f>
        <v>0.32059716599190291</v>
      </c>
      <c r="AP264" s="3">
        <f>+'3610043401-noSymbol (9)'!BB264/'3610043401-noSymbol (9)'!AP264-1</f>
        <v>0.31251573910853692</v>
      </c>
      <c r="AQ264" s="3">
        <f>+'3610043401-noSymbol (9)'!BC264/'3610043401-noSymbol (9)'!AQ264-1</f>
        <v>0.18361325465274625</v>
      </c>
      <c r="AR264" s="3">
        <f>+'3610043401-noSymbol (9)'!BD264/'3610043401-noSymbol (9)'!AR264-1</f>
        <v>0.19045464826962233</v>
      </c>
      <c r="AS264" s="3">
        <f>+'3610043401-noSymbol (9)'!BE264/'3610043401-noSymbol (9)'!AS264-1</f>
        <v>9.2550790067720046E-2</v>
      </c>
      <c r="AT264" s="3">
        <f>+'3610043401-noSymbol (9)'!BF264/'3610043401-noSymbol (9)'!AT264-1</f>
        <v>6.3627353815659093E-2</v>
      </c>
      <c r="AU264" s="3">
        <f>+'3610043401-noSymbol (9)'!BG264/'3610043401-noSymbol (9)'!AU264-1</f>
        <v>5.5828582661686665E-2</v>
      </c>
      <c r="AV264" s="3">
        <f>+'3610043401-noSymbol (9)'!BH264/'3610043401-noSymbol (9)'!AV264-1</f>
        <v>4.8009367681498771E-2</v>
      </c>
      <c r="AW264" s="3">
        <f>+'3610043401-noSymbol (9)'!BI264/'3610043401-noSymbol (9)'!AW264-1</f>
        <v>5.1187232386142423E-2</v>
      </c>
      <c r="AX264" s="3">
        <f>+'3610043401-noSymbol (9)'!BJ264/'3610043401-noSymbol (9)'!AX264-1</f>
        <v>3.6520076481835639E-2</v>
      </c>
      <c r="AY264" s="3">
        <f>+'3610043401-noSymbol (9)'!BK264/'3610043401-noSymbol (9)'!AY264-1</f>
        <v>4.5375889252066814E-2</v>
      </c>
      <c r="AZ264" s="3">
        <f>+'3610043401-noSymbol (9)'!BL264/'3610043401-noSymbol (9)'!AZ264-1</f>
        <v>3.8756715272448172E-2</v>
      </c>
      <c r="BA264" s="3">
        <f>+'3610043401-noSymbol (9)'!BM264/'3610043401-noSymbol (9)'!BA264-1</f>
        <v>2.6441847097145033E-2</v>
      </c>
      <c r="BB264" s="3">
        <f>+'3610043401-noSymbol (9)'!BN264/'3610043401-noSymbol (9)'!BB264-1</f>
        <v>1.534919416730629E-2</v>
      </c>
      <c r="BC264" s="3">
        <f>+'3610043401-noSymbol (9)'!BO264/'3610043401-noSymbol (9)'!BC264-1</f>
        <v>9.9712368168745069E-3</v>
      </c>
      <c r="BD264" s="3">
        <f>+'3610043401-noSymbol (9)'!BP264/'3610043401-noSymbol (9)'!BD264-1</f>
        <v>1.1210336310089275E-2</v>
      </c>
      <c r="BE264" s="3">
        <f>+'3610043401-noSymbol (9)'!BQ264/'3610043401-noSymbol (9)'!BE264-1</f>
        <v>6.5740045078888087E-3</v>
      </c>
      <c r="BF264" s="3">
        <f>+'3610043401-noSymbol (9)'!BR264/'3610043401-noSymbol (9)'!BF264-1</f>
        <v>-5.0316809541558483E-3</v>
      </c>
      <c r="BG264" s="3">
        <f>+'3610043401-noSymbol (9)'!BS264/'3610043401-noSymbol (9)'!BG264-1</f>
        <v>-1.7873766523924806E-2</v>
      </c>
      <c r="BH264" s="3">
        <f>+'3610043401-noSymbol (9)'!BT264/'3610043401-noSymbol (9)'!BH264-1</f>
        <v>-1.7318435754189898E-2</v>
      </c>
      <c r="BI264" s="3">
        <f>+'3610043401-noSymbol (9)'!BU264/'3610043401-noSymbol (9)'!BI264-1</f>
        <v>-2.8328087391223833E-2</v>
      </c>
      <c r="BJ264" s="3">
        <f>+'3610043401-noSymbol (9)'!BV264/'3610043401-noSymbol (9)'!BJ264-1</f>
        <v>-4.3349935436266418E-2</v>
      </c>
      <c r="BK264" s="3">
        <f>+'3610043401-noSymbol (9)'!BW264/'3610043401-noSymbol (9)'!BK264-1</f>
        <v>-3.93599411440132E-2</v>
      </c>
      <c r="BL264" s="3">
        <f>+'3610043401-noSymbol (9)'!BX264/'3610043401-noSymbol (9)'!BL264-1</f>
        <v>-3.7125969708164064E-2</v>
      </c>
      <c r="BM264" s="3">
        <f>+'3610043401-noSymbol (9)'!BY264/'3610043401-noSymbol (9)'!BM264-1</f>
        <v>-2.7254060108269584E-2</v>
      </c>
      <c r="BN264" s="3">
        <f>+'3610043401-noSymbol (9)'!BZ264/'3610043401-noSymbol (9)'!BN264-1</f>
        <v>-1.4928193499622044E-2</v>
      </c>
      <c r="BO264" s="3">
        <f>+'3610043401-noSymbol (9)'!CA264/'3610043401-noSymbol (9)'!BO264-1</f>
        <v>-1.480918929181696E-2</v>
      </c>
      <c r="BP264" s="3">
        <f>+'3610043401-noSymbol (9)'!CB264/'3610043401-noSymbol (9)'!BP264-1</f>
        <v>-4.0398346486283376E-2</v>
      </c>
      <c r="BQ264" s="3">
        <f>+'3610043401-noSymbol (9)'!CC264/'3610043401-noSymbol (9)'!BQ264-1</f>
        <v>-5.3554767680537463E-2</v>
      </c>
      <c r="BR264" s="3">
        <f>+'3610043401-noSymbol (9)'!CD264/'3610043401-noSymbol (9)'!BR264-1</f>
        <v>-4.2142723356433764E-2</v>
      </c>
      <c r="BS264" s="3">
        <f>+'3610043401-noSymbol (9)'!CE264/'3610043401-noSymbol (9)'!BS264-1</f>
        <v>-3.7156398104265409E-2</v>
      </c>
      <c r="BT264" s="3">
        <f>+'3610043401-noSymbol (9)'!CF264/'3610043401-noSymbol (9)'!BT264-1</f>
        <v>-4.6238393026340696E-2</v>
      </c>
    </row>
    <row r="265" spans="1:72" x14ac:dyDescent="0.2">
      <c r="A265" t="s">
        <v>264</v>
      </c>
      <c r="B265" s="3">
        <f>+'3610043401-noSymbol (9)'!N265/'3610043401-noSymbol (9)'!B265-1</f>
        <v>-1.1616329239960144E-2</v>
      </c>
      <c r="C265" s="3">
        <f>+'3610043401-noSymbol (9)'!O265/'3610043401-noSymbol (9)'!C265-1</f>
        <v>0</v>
      </c>
      <c r="D265" s="3">
        <f>+'3610043401-noSymbol (9)'!P265/'3610043401-noSymbol (9)'!D265-1</f>
        <v>8.7014725568943518E-3</v>
      </c>
      <c r="E265" s="3">
        <f>+'3610043401-noSymbol (9)'!Q265/'3610043401-noSymbol (9)'!E265-1</f>
        <v>1.1413225914736591E-2</v>
      </c>
      <c r="F265" s="3">
        <f>+'3610043401-noSymbol (9)'!R265/'3610043401-noSymbol (9)'!F265-1</f>
        <v>1.1401743796110031E-2</v>
      </c>
      <c r="G265" s="3">
        <f>+'3610043401-noSymbol (9)'!S265/'3610043401-noSymbol (9)'!G265-1</f>
        <v>1.2056262558606923E-2</v>
      </c>
      <c r="H265" s="3">
        <f>+'3610043401-noSymbol (9)'!T265/'3610043401-noSymbol (9)'!H265-1</f>
        <v>1.64264163593697E-2</v>
      </c>
      <c r="I265" s="3">
        <f>+'3610043401-noSymbol (9)'!U265/'3610043401-noSymbol (9)'!I265-1</f>
        <v>2.0442359249329689E-2</v>
      </c>
      <c r="J265" s="3">
        <f>+'3610043401-noSymbol (9)'!V265/'3610043401-noSymbol (9)'!J265-1</f>
        <v>3.0160857908847261E-2</v>
      </c>
      <c r="K265" s="3">
        <f>+'3610043401-noSymbol (9)'!W265/'3610043401-noSymbol (9)'!K265-1</f>
        <v>3.7086985839514419E-2</v>
      </c>
      <c r="L265" s="3">
        <f>+'3610043401-noSymbol (9)'!X265/'3610043401-noSymbol (9)'!L265-1</f>
        <v>3.6461850101283E-2</v>
      </c>
      <c r="M265" s="3">
        <f>+'3610043401-noSymbol (9)'!Y265/'3610043401-noSymbol (9)'!M265-1</f>
        <v>4.989816700611005E-2</v>
      </c>
      <c r="N265" s="3">
        <f>+'3610043401-noSymbol (9)'!Z265/'3610043401-noSymbol (9)'!N265-1</f>
        <v>4.9026192075218189E-2</v>
      </c>
      <c r="O265" s="3">
        <f>+'3610043401-noSymbol (9)'!AA265/'3610043401-noSymbol (9)'!O265-1</f>
        <v>4.3014338112704165E-2</v>
      </c>
      <c r="P265" s="3">
        <f>+'3610043401-noSymbol (9)'!AB265/'3610043401-noSymbol (9)'!P265-1</f>
        <v>4.3132050431320401E-2</v>
      </c>
      <c r="Q265" s="3">
        <f>+'3610043401-noSymbol (9)'!AC265/'3610043401-noSymbol (9)'!Q265-1</f>
        <v>4.6133421838699062E-2</v>
      </c>
      <c r="R265" s="3">
        <f>+'3610043401-noSymbol (9)'!AD265/'3610043401-noSymbol (9)'!R265-1</f>
        <v>4.5424403183023765E-2</v>
      </c>
      <c r="S265" s="3">
        <f>+'3610043401-noSymbol (9)'!AE265/'3610043401-noSymbol (9)'!S265-1</f>
        <v>4.3017868960953054E-2</v>
      </c>
      <c r="T265" s="3">
        <f>+'3610043401-noSymbol (9)'!AF265/'3610043401-noSymbol (9)'!T265-1</f>
        <v>3.7928759894459096E-2</v>
      </c>
      <c r="U265" s="3">
        <f>+'3610043401-noSymbol (9)'!AG265/'3610043401-noSymbol (9)'!U265-1</f>
        <v>3.1527093596059208E-2</v>
      </c>
      <c r="V265" s="3">
        <f>+'3610043401-noSymbol (9)'!AH265/'3610043401-noSymbol (9)'!V265-1</f>
        <v>1.398828887443071E-2</v>
      </c>
      <c r="W265" s="3">
        <f>+'3610043401-noSymbol (9)'!AI265/'3610043401-noSymbol (9)'!W265-1</f>
        <v>1.3328998699609906E-2</v>
      </c>
      <c r="X265" s="3">
        <f>+'3610043401-noSymbol (9)'!AJ265/'3610043401-noSymbol (9)'!X265-1</f>
        <v>1.7263843648208432E-2</v>
      </c>
      <c r="Y265" s="3">
        <f>+'3610043401-noSymbol (9)'!AK265/'3610043401-noSymbol (9)'!Y265-1</f>
        <v>1.3255738764953229E-2</v>
      </c>
      <c r="Z265" s="3">
        <f>+'3610043401-noSymbol (9)'!AL265/'3610043401-noSymbol (9)'!Z265-1</f>
        <v>-2.0486555697823317E-2</v>
      </c>
      <c r="AA265" s="3">
        <f>+'3610043401-noSymbol (9)'!AM265/'3610043401-noSymbol (9)'!AA265-1</f>
        <v>-1.5025575447570327E-2</v>
      </c>
      <c r="AB265" s="3">
        <f>+'3610043401-noSymbol (9)'!AN265/'3610043401-noSymbol (9)'!AB265-1</f>
        <v>-0.47201017811704837</v>
      </c>
      <c r="AC265" s="3">
        <f>+'3610043401-noSymbol (9)'!AO265/'3610043401-noSymbol (9)'!AC265-1</f>
        <v>-0.61897208121827418</v>
      </c>
      <c r="AD265" s="3">
        <f>+'3610043401-noSymbol (9)'!AP265/'3610043401-noSymbol (9)'!AD265-1</f>
        <v>-0.65524896923564857</v>
      </c>
      <c r="AE265" s="3">
        <f>+'3610043401-noSymbol (9)'!AQ265/'3610043401-noSymbol (9)'!AE265-1</f>
        <v>-0.63769035532994922</v>
      </c>
      <c r="AF265" s="3">
        <f>+'3610043401-noSymbol (9)'!AR265/'3610043401-noSymbol (9)'!AF265-1</f>
        <v>-0.60247855100095327</v>
      </c>
      <c r="AG265" s="3">
        <f>+'3610043401-noSymbol (9)'!AS265/'3610043401-noSymbol (9)'!AG265-1</f>
        <v>-0.60553963705826175</v>
      </c>
      <c r="AH265" s="3">
        <f>+'3610043401-noSymbol (9)'!AT265/'3610043401-noSymbol (9)'!AH265-1</f>
        <v>-0.59223612447866536</v>
      </c>
      <c r="AI265" s="3">
        <f>+'3610043401-noSymbol (9)'!AU265/'3610043401-noSymbol (9)'!AI265-1</f>
        <v>-0.56753288418350978</v>
      </c>
      <c r="AJ265" s="3">
        <f>+'3610043401-noSymbol (9)'!AV265/'3610043401-noSymbol (9)'!AJ265-1</f>
        <v>-0.5472302273455012</v>
      </c>
      <c r="AK265" s="3">
        <f>+'3610043401-noSymbol (9)'!AW265/'3610043401-noSymbol (9)'!AK265-1</f>
        <v>-0.54243777919591574</v>
      </c>
      <c r="AL265" s="3">
        <f>+'3610043401-noSymbol (9)'!AX265/'3610043401-noSymbol (9)'!AL265-1</f>
        <v>-0.56013071895424837</v>
      </c>
      <c r="AM265" s="3">
        <f>+'3610043401-noSymbol (9)'!AY265/'3610043401-noSymbol (9)'!AM265-1</f>
        <v>-0.55955858487504062</v>
      </c>
      <c r="AN265" s="3">
        <f>+'3610043401-noSymbol (9)'!AZ265/'3610043401-noSymbol (9)'!AN265-1</f>
        <v>-0.1873493975903614</v>
      </c>
      <c r="AO265" s="3">
        <f>+'3610043401-noSymbol (9)'!BA265/'3610043401-noSymbol (9)'!AO265-1</f>
        <v>8.8259783513738643E-2</v>
      </c>
      <c r="AP265" s="3">
        <f>+'3610043401-noSymbol (9)'!BB265/'3610043401-noSymbol (9)'!AP265-1</f>
        <v>0.20791168353265865</v>
      </c>
      <c r="AQ265" s="3">
        <f>+'3610043401-noSymbol (9)'!BC265/'3610043401-noSymbol (9)'!AQ265-1</f>
        <v>0.15674255691768835</v>
      </c>
      <c r="AR265" s="3">
        <f>+'3610043401-noSymbol (9)'!BD265/'3610043401-noSymbol (9)'!AR265-1</f>
        <v>8.6330935251798468E-2</v>
      </c>
      <c r="AS265" s="3">
        <f>+'3610043401-noSymbol (9)'!BE265/'3610043401-noSymbol (9)'!AS265-1</f>
        <v>0.12994350282485878</v>
      </c>
      <c r="AT265" s="3">
        <f>+'3610043401-noSymbol (9)'!BF265/'3610043401-noSymbol (9)'!AT265-1</f>
        <v>0.14162077104642012</v>
      </c>
      <c r="AU265" s="3">
        <f>+'3610043401-noSymbol (9)'!BG265/'3610043401-noSymbol (9)'!AU265-1</f>
        <v>0.11275964391691384</v>
      </c>
      <c r="AV265" s="3">
        <f>+'3610043401-noSymbol (9)'!BH265/'3610043401-noSymbol (9)'!AV265-1</f>
        <v>0.10325318246110315</v>
      </c>
      <c r="AW265" s="3">
        <f>+'3610043401-noSymbol (9)'!BI265/'3610043401-noSymbol (9)'!AW265-1</f>
        <v>0.13877266387726639</v>
      </c>
      <c r="AX265" s="3">
        <f>+'3610043401-noSymbol (9)'!BJ265/'3610043401-noSymbol (9)'!AX265-1</f>
        <v>0.27043090638930156</v>
      </c>
      <c r="AY265" s="3">
        <f>+'3610043401-noSymbol (9)'!BK265/'3610043401-noSymbol (9)'!AY265-1</f>
        <v>0.30803242446573331</v>
      </c>
      <c r="AZ265" s="3">
        <f>+'3610043401-noSymbol (9)'!BL265/'3610043401-noSymbol (9)'!AZ265-1</f>
        <v>0.37509266123054119</v>
      </c>
      <c r="BA265" s="3">
        <f>+'3610043401-noSymbol (9)'!BM265/'3610043401-noSymbol (9)'!BA265-1</f>
        <v>0.45065034429992346</v>
      </c>
      <c r="BB265" s="3">
        <f>+'3610043401-noSymbol (9)'!BN265/'3610043401-noSymbol (9)'!BB265-1</f>
        <v>0.47067783701447063</v>
      </c>
      <c r="BC265" s="3">
        <f>+'3610043401-noSymbol (9)'!BO265/'3610043401-noSymbol (9)'!BC265-1</f>
        <v>0.49507948523845569</v>
      </c>
      <c r="BD265" s="3">
        <f>+'3610043401-noSymbol (9)'!BP265/'3610043401-noSymbol (9)'!BD265-1</f>
        <v>0.46431199411331869</v>
      </c>
      <c r="BE265" s="3">
        <f>+'3610043401-noSymbol (9)'!BQ265/'3610043401-noSymbol (9)'!BE265-1</f>
        <v>0.45142857142857151</v>
      </c>
      <c r="BF265" s="3">
        <f>+'3610043401-noSymbol (9)'!BR265/'3610043401-noSymbol (9)'!BF265-1</f>
        <v>0.40730530668504472</v>
      </c>
      <c r="BG265" s="3">
        <f>+'3610043401-noSymbol (9)'!BS265/'3610043401-noSymbol (9)'!BG265-1</f>
        <v>0.3600000000000001</v>
      </c>
      <c r="BH265" s="3">
        <f>+'3610043401-noSymbol (9)'!BT265/'3610043401-noSymbol (9)'!BH265-1</f>
        <v>0.31666666666666665</v>
      </c>
      <c r="BI265" s="3">
        <f>+'3610043401-noSymbol (9)'!BU265/'3610043401-noSymbol (9)'!BI265-1</f>
        <v>0.26393141457440294</v>
      </c>
      <c r="BJ265" s="3">
        <f>+'3610043401-noSymbol (9)'!BV265/'3610043401-noSymbol (9)'!BJ265-1</f>
        <v>0.22163742690058474</v>
      </c>
      <c r="BK265" s="3">
        <f>+'3610043401-noSymbol (9)'!BW265/'3610043401-noSymbol (9)'!BK265-1</f>
        <v>0.18873239436619715</v>
      </c>
      <c r="BL265" s="3">
        <f>+'3610043401-noSymbol (9)'!BX265/'3610043401-noSymbol (9)'!BL265-1</f>
        <v>0.14177897574123999</v>
      </c>
      <c r="BM265" s="3">
        <f>+'3610043401-noSymbol (9)'!BY265/'3610043401-noSymbol (9)'!BM265-1</f>
        <v>0.12341772151898733</v>
      </c>
      <c r="BN265" s="3">
        <f>+'3610043401-noSymbol (9)'!BZ265/'3610043401-noSymbol (9)'!BN265-1</f>
        <v>0.10357327809425176</v>
      </c>
      <c r="BO265" s="3">
        <f>+'3610043401-noSymbol (9)'!CA265/'3610043401-noSymbol (9)'!BO265-1</f>
        <v>8.2025316455696107E-2</v>
      </c>
      <c r="BP265" s="3">
        <f>+'3610043401-noSymbol (9)'!CB265/'3610043401-noSymbol (9)'!BP265-1</f>
        <v>7.4874371859296573E-2</v>
      </c>
      <c r="BQ265" s="3">
        <f>+'3610043401-noSymbol (9)'!CC265/'3610043401-noSymbol (9)'!BQ265-1</f>
        <v>5.1673228346456712E-2</v>
      </c>
      <c r="BR265" s="3">
        <f>+'3610043401-noSymbol (9)'!CD265/'3610043401-noSymbol (9)'!BR265-1</f>
        <v>3.4769833496572033E-2</v>
      </c>
      <c r="BS265" s="3">
        <f>+'3610043401-noSymbol (9)'!CE265/'3610043401-noSymbol (9)'!BS265-1</f>
        <v>3.4803921568627549E-2</v>
      </c>
      <c r="BT265" s="3">
        <f>+'3610043401-noSymbol (9)'!CF265/'3610043401-noSymbol (9)'!BT265-1</f>
        <v>1.9961051606621316E-2</v>
      </c>
    </row>
    <row r="266" spans="1:72" x14ac:dyDescent="0.2">
      <c r="A266" t="s">
        <v>265</v>
      </c>
      <c r="B266" s="3">
        <f>+'3610043401-noSymbol (9)'!N266/'3610043401-noSymbol (9)'!B266-1</f>
        <v>6.2211519165161544E-2</v>
      </c>
      <c r="C266" s="3">
        <f>+'3610043401-noSymbol (9)'!O266/'3610043401-noSymbol (9)'!C266-1</f>
        <v>7.8156312625250468E-2</v>
      </c>
      <c r="D266" s="3">
        <f>+'3610043401-noSymbol (9)'!P266/'3610043401-noSymbol (9)'!D266-1</f>
        <v>9.0108129755706923E-2</v>
      </c>
      <c r="E266" s="3">
        <f>+'3610043401-noSymbol (9)'!Q266/'3610043401-noSymbol (9)'!E266-1</f>
        <v>0.10415833666533381</v>
      </c>
      <c r="F266" s="3">
        <f>+'3610043401-noSymbol (9)'!R266/'3610043401-noSymbol (9)'!F266-1</f>
        <v>0.11515513126491639</v>
      </c>
      <c r="G266" s="3">
        <f>+'3610043401-noSymbol (9)'!S266/'3610043401-noSymbol (9)'!G266-1</f>
        <v>0.11471518987341778</v>
      </c>
      <c r="H266" s="3">
        <f>+'3610043401-noSymbol (9)'!T266/'3610043401-noSymbol (9)'!H266-1</f>
        <v>0.1191086570696116</v>
      </c>
      <c r="I266" s="3">
        <f>+'3610043401-noSymbol (9)'!U266/'3610043401-noSymbol (9)'!I266-1</f>
        <v>0.11738104600865129</v>
      </c>
      <c r="J266" s="3">
        <f>+'3610043401-noSymbol (9)'!V266/'3610043401-noSymbol (9)'!J266-1</f>
        <v>0.11695906432748537</v>
      </c>
      <c r="K266" s="3">
        <f>+'3610043401-noSymbol (9)'!W266/'3610043401-noSymbol (9)'!K266-1</f>
        <v>9.5414634146341548E-2</v>
      </c>
      <c r="L266" s="3">
        <f>+'3610043401-noSymbol (9)'!X266/'3610043401-noSymbol (9)'!L266-1</f>
        <v>8.6170005835440655E-2</v>
      </c>
      <c r="M266" s="3">
        <f>+'3610043401-noSymbol (9)'!Y266/'3610043401-noSymbol (9)'!M266-1</f>
        <v>7.449253159708924E-2</v>
      </c>
      <c r="N266" s="3">
        <f>+'3610043401-noSymbol (9)'!Z266/'3610043401-noSymbol (9)'!N266-1</f>
        <v>6.99036463253353E-2</v>
      </c>
      <c r="O266" s="3">
        <f>+'3610043401-noSymbol (9)'!AA266/'3610043401-noSymbol (9)'!O266-1</f>
        <v>4.4423791821561309E-2</v>
      </c>
      <c r="P266" s="3">
        <f>+'3610043401-noSymbol (9)'!AB266/'3610043401-noSymbol (9)'!P266-1</f>
        <v>3.5268185157972143E-2</v>
      </c>
      <c r="Q266" s="3">
        <f>+'3610043401-noSymbol (9)'!AC266/'3610043401-noSymbol (9)'!Q266-1</f>
        <v>1.2674271229404344E-2</v>
      </c>
      <c r="R266" s="3">
        <f>+'3610043401-noSymbol (9)'!AD266/'3610043401-noSymbol (9)'!R266-1</f>
        <v>-3.7453183520599342E-3</v>
      </c>
      <c r="S266" s="3">
        <f>+'3610043401-noSymbol (9)'!AE266/'3610043401-noSymbol (9)'!S266-1</f>
        <v>-6.7423704755145142E-3</v>
      </c>
      <c r="T266" s="3">
        <f>+'3610043401-noSymbol (9)'!AF266/'3610043401-noSymbol (9)'!T266-1</f>
        <v>-3.5242290748893623E-4</v>
      </c>
      <c r="U266" s="3">
        <f>+'3610043401-noSymbol (9)'!AG266/'3610043401-noSymbol (9)'!U266-1</f>
        <v>1.618863276438498E-2</v>
      </c>
      <c r="V266" s="3">
        <f>+'3610043401-noSymbol (9)'!AH266/'3610043401-noSymbol (9)'!V266-1</f>
        <v>1.5008726003490347E-2</v>
      </c>
      <c r="W266" s="3">
        <f>+'3610043401-noSymbol (9)'!AI266/'3610043401-noSymbol (9)'!W266-1</f>
        <v>4.3106519415746281E-2</v>
      </c>
      <c r="X266" s="3">
        <f>+'3610043401-noSymbol (9)'!AJ266/'3610043401-noSymbol (9)'!X266-1</f>
        <v>6.6618911174785023E-2</v>
      </c>
      <c r="Y266" s="3">
        <f>+'3610043401-noSymbol (9)'!AK266/'3610043401-noSymbol (9)'!Y266-1</f>
        <v>6.095170201390121E-2</v>
      </c>
      <c r="Z266" s="3">
        <f>+'3610043401-noSymbol (9)'!AL266/'3610043401-noSymbol (9)'!Z266-1</f>
        <v>4.3616457707928769E-2</v>
      </c>
      <c r="AA266" s="3">
        <f>+'3610043401-noSymbol (9)'!AM266/'3610043401-noSymbol (9)'!AA266-1</f>
        <v>4.3424096814379753E-2</v>
      </c>
      <c r="AB266" s="3">
        <f>+'3610043401-noSymbol (9)'!AN266/'3610043401-noSymbol (9)'!AB266-1</f>
        <v>2.8034066713981565E-2</v>
      </c>
      <c r="AC266" s="3">
        <f>+'3610043401-noSymbol (9)'!AO266/'3610043401-noSymbol (9)'!AC266-1</f>
        <v>1.8773466833541974E-2</v>
      </c>
      <c r="AD266" s="3">
        <f>+'3610043401-noSymbol (9)'!AP266/'3610043401-noSymbol (9)'!AD266-1</f>
        <v>1.7364840673111281E-2</v>
      </c>
      <c r="AE266" s="3">
        <f>+'3610043401-noSymbol (9)'!AQ266/'3610043401-noSymbol (9)'!AE266-1</f>
        <v>8.6638085030368073E-2</v>
      </c>
      <c r="AF266" s="3">
        <f>+'3610043401-noSymbol (9)'!AR266/'3610043401-noSymbol (9)'!AF266-1</f>
        <v>2.8556319407720743E-2</v>
      </c>
      <c r="AG266" s="3">
        <f>+'3610043401-noSymbol (9)'!AS266/'3610043401-noSymbol (9)'!AG266-1</f>
        <v>4.3290043290043378E-2</v>
      </c>
      <c r="AH266" s="3">
        <f>+'3610043401-noSymbol (9)'!AT266/'3610043401-noSymbol (9)'!AH266-1</f>
        <v>5.8459422283356322E-2</v>
      </c>
      <c r="AI266" s="3">
        <f>+'3610043401-noSymbol (9)'!AU266/'3610043401-noSymbol (9)'!AI266-1</f>
        <v>7.4282786885245811E-2</v>
      </c>
      <c r="AJ266" s="3">
        <f>+'3610043401-noSymbol (9)'!AV266/'3610043401-noSymbol (9)'!AJ266-1</f>
        <v>7.5218267293485574E-2</v>
      </c>
      <c r="AK266" s="3">
        <f>+'3610043401-noSymbol (9)'!AW266/'3610043401-noSymbol (9)'!AK266-1</f>
        <v>7.7439946245590363E-2</v>
      </c>
      <c r="AL266" s="3">
        <f>+'3610043401-noSymbol (9)'!AX266/'3610043401-noSymbol (9)'!AL266-1</f>
        <v>9.3570219966158996E-2</v>
      </c>
      <c r="AM266" s="3">
        <f>+'3610043401-noSymbol (9)'!AY266/'3610043401-noSymbol (9)'!AM266-1</f>
        <v>0.10387173801807958</v>
      </c>
      <c r="AN266" s="3">
        <f>+'3610043401-noSymbol (9)'!AZ266/'3610043401-noSymbol (9)'!AN266-1</f>
        <v>0.11788056610286501</v>
      </c>
      <c r="AO266" s="3">
        <f>+'3610043401-noSymbol (9)'!BA266/'3610043401-noSymbol (9)'!AO266-1</f>
        <v>0.13899613899613894</v>
      </c>
      <c r="AP266" s="3">
        <f>+'3610043401-noSymbol (9)'!BB266/'3610043401-noSymbol (9)'!AP266-1</f>
        <v>0.13918704909378854</v>
      </c>
      <c r="AQ266" s="3">
        <f>+'3610043401-noSymbol (9)'!BC266/'3610043401-noSymbol (9)'!AQ266-1</f>
        <v>6.3455531809962107E-2</v>
      </c>
      <c r="AR266" s="3">
        <f>+'3610043401-noSymbol (9)'!BD266/'3610043401-noSymbol (9)'!AR266-1</f>
        <v>0.10471293916023994</v>
      </c>
      <c r="AS266" s="3">
        <f>+'3610043401-noSymbol (9)'!BE266/'3610043401-noSymbol (9)'!AS266-1</f>
        <v>7.0207468879668111E-2</v>
      </c>
      <c r="AT266" s="3">
        <f>+'3610043401-noSymbol (9)'!BF266/'3610043401-noSymbol (9)'!AT266-1</f>
        <v>4.8083170890188542E-2</v>
      </c>
      <c r="AU266" s="3">
        <f>+'3610043401-noSymbol (9)'!BG266/'3610043401-noSymbol (9)'!AU266-1</f>
        <v>3.0201875695437863E-2</v>
      </c>
      <c r="AV266" s="3">
        <f>+'3610043401-noSymbol (9)'!BH266/'3610043401-noSymbol (9)'!AV266-1</f>
        <v>1.9987507807620153E-2</v>
      </c>
      <c r="AW266" s="3">
        <f>+'3610043401-noSymbol (9)'!BI266/'3610043401-noSymbol (9)'!AW266-1</f>
        <v>5.3009042719052157E-3</v>
      </c>
      <c r="AX266" s="3">
        <f>+'3610043401-noSymbol (9)'!BJ266/'3610043401-noSymbol (9)'!AX266-1</f>
        <v>2.785084326164311E-3</v>
      </c>
      <c r="AY266" s="3">
        <f>+'3610043401-noSymbol (9)'!BK266/'3610043401-noSymbol (9)'!AY266-1</f>
        <v>6.180469715697523E-4</v>
      </c>
      <c r="AZ266" s="3">
        <f>+'3610043401-noSymbol (9)'!BL266/'3610043401-noSymbol (9)'!AZ266-1</f>
        <v>6.4844835572024362E-3</v>
      </c>
      <c r="BA266" s="3">
        <f>+'3610043401-noSymbol (9)'!BM266/'3610043401-noSymbol (9)'!BA266-1</f>
        <v>-1.1864406779661052E-2</v>
      </c>
      <c r="BB266" s="3">
        <f>+'3610043401-noSymbol (9)'!BN266/'3610043401-noSymbol (9)'!BB266-1</f>
        <v>-8.8044485634847236E-3</v>
      </c>
      <c r="BC266" s="3">
        <f>+'3610043401-noSymbol (9)'!BO266/'3610043401-noSymbol (9)'!BC266-1</f>
        <v>-1.2057505023960413E-2</v>
      </c>
      <c r="BD266" s="3">
        <f>+'3610043401-noSymbol (9)'!BP266/'3610043401-noSymbol (9)'!BD266-1</f>
        <v>-3.1026993484328802E-4</v>
      </c>
      <c r="BE266" s="3">
        <f>+'3610043401-noSymbol (9)'!BQ266/'3610043401-noSymbol (9)'!BE266-1</f>
        <v>-4.4975186104218023E-3</v>
      </c>
      <c r="BF266" s="3">
        <f>+'3610043401-noSymbol (9)'!BR266/'3610043401-noSymbol (9)'!BF266-1</f>
        <v>-6.0446373217607485E-3</v>
      </c>
      <c r="BG266" s="3">
        <f>+'3610043401-noSymbol (9)'!BS266/'3610043401-noSymbol (9)'!BG266-1</f>
        <v>-1.357815151982722E-2</v>
      </c>
      <c r="BH266" s="3">
        <f>+'3610043401-noSymbol (9)'!BT266/'3610043401-noSymbol (9)'!BH266-1</f>
        <v>-2.2198407838334377E-2</v>
      </c>
      <c r="BI266" s="3">
        <f>+'3610043401-noSymbol (9)'!BU266/'3610043401-noSymbol (9)'!BI266-1</f>
        <v>-8.2196029776674395E-3</v>
      </c>
      <c r="BJ266" s="3">
        <f>+'3610043401-noSymbol (9)'!BV266/'3610043401-noSymbol (9)'!BJ266-1</f>
        <v>-1.0800802345316551E-3</v>
      </c>
      <c r="BK266" s="3">
        <f>+'3610043401-noSymbol (9)'!BW266/'3610043401-noSymbol (9)'!BK266-1</f>
        <v>-7.7208153180975403E-3</v>
      </c>
      <c r="BL266" s="3">
        <f>+'3610043401-noSymbol (9)'!BX266/'3610043401-noSymbol (9)'!BL266-1</f>
        <v>-1.5339776039269837E-2</v>
      </c>
      <c r="BM266" s="3">
        <f>+'3610043401-noSymbol (9)'!BY266/'3610043401-noSymbol (9)'!BM266-1</f>
        <v>1.2162794324029225E-2</v>
      </c>
      <c r="BN266" s="3">
        <f>+'3610043401-noSymbol (9)'!BZ266/'3610043401-noSymbol (9)'!BN266-1</f>
        <v>8.5709833255416257E-3</v>
      </c>
      <c r="BO266" s="3">
        <f>+'3610043401-noSymbol (9)'!CA266/'3610043401-noSymbol (9)'!BO266-1</f>
        <v>1.0327022375215211E-2</v>
      </c>
      <c r="BP266" s="3">
        <f>+'3610043401-noSymbol (9)'!CB266/'3610043401-noSymbol (9)'!BP266-1</f>
        <v>-1.5518311607698454E-4</v>
      </c>
      <c r="BQ266" s="3">
        <f>+'3610043401-noSymbol (9)'!CC266/'3610043401-noSymbol (9)'!BQ266-1</f>
        <v>5.1409876927870357E-3</v>
      </c>
      <c r="BR266" s="3">
        <f>+'3610043401-noSymbol (9)'!CD266/'3610043401-noSymbol (9)'!BR266-1</f>
        <v>5.9254639014501009E-3</v>
      </c>
      <c r="BS266" s="3">
        <f>+'3610043401-noSymbol (9)'!CE266/'3610043401-noSymbol (9)'!BS266-1</f>
        <v>9.6981073048647559E-3</v>
      </c>
      <c r="BT266" s="3">
        <f>+'3610043401-noSymbol (9)'!CF266/'3610043401-noSymbol (9)'!BT266-1</f>
        <v>1.2368874275872965E-2</v>
      </c>
    </row>
    <row r="267" spans="1:72" x14ac:dyDescent="0.2">
      <c r="A267" t="s">
        <v>266</v>
      </c>
      <c r="B267" s="3">
        <f>+'3610043401-noSymbol (9)'!N267/'3610043401-noSymbol (9)'!B267-1</f>
        <v>1.1717633609602762E-2</v>
      </c>
      <c r="C267" s="3">
        <f>+'3610043401-noSymbol (9)'!O267/'3610043401-noSymbol (9)'!C267-1</f>
        <v>1.9359785317232037E-2</v>
      </c>
      <c r="D267" s="3">
        <f>+'3610043401-noSymbol (9)'!P267/'3610043401-noSymbol (9)'!D267-1</f>
        <v>2.8604338644653504E-2</v>
      </c>
      <c r="E267" s="3">
        <f>+'3610043401-noSymbol (9)'!Q267/'3610043401-noSymbol (9)'!E267-1</f>
        <v>3.1934394597202154E-2</v>
      </c>
      <c r="F267" s="3">
        <f>+'3610043401-noSymbol (9)'!R267/'3610043401-noSymbol (9)'!F267-1</f>
        <v>3.5473947317823606E-2</v>
      </c>
      <c r="G267" s="3">
        <f>+'3610043401-noSymbol (9)'!S267/'3610043401-noSymbol (9)'!G267-1</f>
        <v>3.5131503167594502E-2</v>
      </c>
      <c r="H267" s="3">
        <f>+'3610043401-noSymbol (9)'!T267/'3610043401-noSymbol (9)'!H267-1</f>
        <v>3.4599074787972306E-2</v>
      </c>
      <c r="I267" s="3">
        <f>+'3610043401-noSymbol (9)'!U267/'3610043401-noSymbol (9)'!I267-1</f>
        <v>3.2487504805843948E-2</v>
      </c>
      <c r="J267" s="3">
        <f>+'3610043401-noSymbol (9)'!V267/'3610043401-noSymbol (9)'!J267-1</f>
        <v>4.1114313160422578E-2</v>
      </c>
      <c r="K267" s="3">
        <f>+'3610043401-noSymbol (9)'!W267/'3610043401-noSymbol (9)'!K267-1</f>
        <v>3.8185472293999378E-2</v>
      </c>
      <c r="L267" s="3">
        <f>+'3610043401-noSymbol (9)'!X267/'3610043401-noSymbol (9)'!L267-1</f>
        <v>4.878513577894239E-2</v>
      </c>
      <c r="M267" s="3">
        <f>+'3610043401-noSymbol (9)'!Y267/'3610043401-noSymbol (9)'!M267-1</f>
        <v>3.8278875379939237E-2</v>
      </c>
      <c r="N267" s="3">
        <f>+'3610043401-noSymbol (9)'!Z267/'3610043401-noSymbol (9)'!N267-1</f>
        <v>3.1732580037664881E-2</v>
      </c>
      <c r="O267" s="3">
        <f>+'3610043401-noSymbol (9)'!AA267/'3610043401-noSymbol (9)'!O267-1</f>
        <v>3.7608123354644585E-2</v>
      </c>
      <c r="P267" s="3">
        <f>+'3610043401-noSymbol (9)'!AB267/'3610043401-noSymbol (9)'!P267-1</f>
        <v>2.9488615154908526E-2</v>
      </c>
      <c r="Q267" s="3">
        <f>+'3610043401-noSymbol (9)'!AC267/'3610043401-noSymbol (9)'!Q267-1</f>
        <v>1.9727000747943091E-2</v>
      </c>
      <c r="R267" s="3">
        <f>+'3610043401-noSymbol (9)'!AD267/'3610043401-noSymbol (9)'!R267-1</f>
        <v>5.8490390864358588E-3</v>
      </c>
      <c r="S267" s="3">
        <f>+'3610043401-noSymbol (9)'!AE267/'3610043401-noSymbol (9)'!S267-1</f>
        <v>9.0875370919880627E-3</v>
      </c>
      <c r="T267" s="3">
        <f>+'3610043401-noSymbol (9)'!AF267/'3610043401-noSymbol (9)'!T267-1</f>
        <v>2.831858407079646E-2</v>
      </c>
      <c r="U267" s="3">
        <f>+'3610043401-noSymbol (9)'!AG267/'3610043401-noSymbol (9)'!U267-1</f>
        <v>3.0999813814932109E-2</v>
      </c>
      <c r="V267" s="3">
        <f>+'3610043401-noSymbol (9)'!AH267/'3610043401-noSymbol (9)'!V267-1</f>
        <v>2.6204096696807566E-2</v>
      </c>
      <c r="W267" s="3">
        <f>+'3610043401-noSymbol (9)'!AI267/'3610043401-noSymbol (9)'!W267-1</f>
        <v>2.6548672566371723E-2</v>
      </c>
      <c r="X267" s="3">
        <f>+'3610043401-noSymbol (9)'!AJ267/'3610043401-noSymbol (9)'!X267-1</f>
        <v>2.2621967838648116E-2</v>
      </c>
      <c r="Y267" s="3">
        <f>+'3610043401-noSymbol (9)'!AK267/'3610043401-noSymbol (9)'!Y267-1</f>
        <v>3.1561613759033991E-2</v>
      </c>
      <c r="Z267" s="3">
        <f>+'3610043401-noSymbol (9)'!AL267/'3610043401-noSymbol (9)'!Z267-1</f>
        <v>2.8840010951902917E-2</v>
      </c>
      <c r="AA267" s="3">
        <f>+'3610043401-noSymbol (9)'!AM267/'3610043401-noSymbol (9)'!AA267-1</f>
        <v>1.5675969554186375E-2</v>
      </c>
      <c r="AB267" s="3">
        <f>+'3610043401-noSymbol (9)'!AN267/'3610043401-noSymbol (9)'!AB267-1</f>
        <v>-0.12545322697606964</v>
      </c>
      <c r="AC267" s="3">
        <f>+'3610043401-noSymbol (9)'!AO267/'3610043401-noSymbol (9)'!AC267-1</f>
        <v>-0.29944072613917672</v>
      </c>
      <c r="AD267" s="3">
        <f>+'3610043401-noSymbol (9)'!AP267/'3610043401-noSymbol (9)'!AD267-1</f>
        <v>-0.21192541997415548</v>
      </c>
      <c r="AE267" s="3">
        <f>+'3610043401-noSymbol (9)'!AQ267/'3610043401-noSymbol (9)'!AE267-1</f>
        <v>-2.2054769343870628E-2</v>
      </c>
      <c r="AF267" s="3">
        <f>+'3610043401-noSymbol (9)'!AR267/'3610043401-noSymbol (9)'!AF267-1</f>
        <v>9.9646707129268375E-3</v>
      </c>
      <c r="AG267" s="3">
        <f>+'3610043401-noSymbol (9)'!AS267/'3610043401-noSymbol (9)'!AG267-1</f>
        <v>2.2934537246049658E-2</v>
      </c>
      <c r="AH267" s="3">
        <f>+'3610043401-noSymbol (9)'!AT267/'3610043401-noSymbol (9)'!AH267-1</f>
        <v>5.4216867469879526E-2</v>
      </c>
      <c r="AI267" s="3">
        <f>+'3610043401-noSymbol (9)'!AU267/'3610043401-noSymbol (9)'!AI267-1</f>
        <v>6.8785919540229834E-2</v>
      </c>
      <c r="AJ267" s="3">
        <f>+'3610043401-noSymbol (9)'!AV267/'3610043401-noSymbol (9)'!AJ267-1</f>
        <v>5.3660270078180528E-2</v>
      </c>
      <c r="AK267" s="3">
        <f>+'3610043401-noSymbol (9)'!AW267/'3610043401-noSymbol (9)'!AK267-1</f>
        <v>5.7821922667612657E-2</v>
      </c>
      <c r="AL267" s="3">
        <f>+'3610043401-noSymbol (9)'!AX267/'3610043401-noSymbol (9)'!AL267-1</f>
        <v>6.0764658919542303E-2</v>
      </c>
      <c r="AM267" s="3">
        <f>+'3610043401-noSymbol (9)'!AY267/'3610043401-noSymbol (9)'!AM267-1</f>
        <v>4.3358015880096357E-2</v>
      </c>
      <c r="AN267" s="3">
        <f>+'3610043401-noSymbol (9)'!AZ267/'3610043401-noSymbol (9)'!AN267-1</f>
        <v>0.20346185737976774</v>
      </c>
      <c r="AO267" s="3">
        <f>+'3610043401-noSymbol (9)'!BA267/'3610043401-noSymbol (9)'!AO267-1</f>
        <v>0.51498494961392494</v>
      </c>
      <c r="AP267" s="3">
        <f>+'3610043401-noSymbol (9)'!BB267/'3610043401-noSymbol (9)'!AP267-1</f>
        <v>0.34071211056453499</v>
      </c>
      <c r="AQ267" s="3">
        <f>+'3610043401-noSymbol (9)'!BC267/'3610043401-noSymbol (9)'!AQ267-1</f>
        <v>7.2730689719977537E-2</v>
      </c>
      <c r="AR267" s="3">
        <f>+'3610043401-noSymbol (9)'!BD267/'3610043401-noSymbol (9)'!AR267-1</f>
        <v>2.888151403713346E-2</v>
      </c>
      <c r="AS267" s="3">
        <f>+'3610043401-noSymbol (9)'!BE267/'3610043401-noSymbol (9)'!AS267-1</f>
        <v>1.6418042192603011E-2</v>
      </c>
      <c r="AT267" s="3">
        <f>+'3610043401-noSymbol (9)'!BF267/'3610043401-noSymbol (9)'!AT267-1</f>
        <v>-1.9019189765458466E-2</v>
      </c>
      <c r="AU267" s="3">
        <f>+'3610043401-noSymbol (9)'!BG267/'3610043401-noSymbol (9)'!AU267-1</f>
        <v>-1.5543606116619091E-2</v>
      </c>
      <c r="AV267" s="3">
        <f>+'3610043401-noSymbol (9)'!BH267/'3610043401-noSymbol (9)'!AV267-1</f>
        <v>-2.6391231028667805E-2</v>
      </c>
      <c r="AW267" s="3">
        <f>+'3610043401-noSymbol (9)'!BI267/'3610043401-noSymbol (9)'!AW267-1</f>
        <v>-2.5402414486921487E-2</v>
      </c>
      <c r="AX267" s="3">
        <f>+'3610043401-noSymbol (9)'!BJ267/'3610043401-noSymbol (9)'!AX267-1</f>
        <v>-2.1324636226793814E-2</v>
      </c>
      <c r="AY267" s="3">
        <f>+'3610043401-noSymbol (9)'!BK267/'3610043401-noSymbol (9)'!AY267-1</f>
        <v>-8.5506626763542926E-5</v>
      </c>
      <c r="AZ267" s="3">
        <f>+'3610043401-noSymbol (9)'!BL267/'3610043401-noSymbol (9)'!AZ267-1</f>
        <v>2.6268193954009034E-2</v>
      </c>
      <c r="BA267" s="3">
        <f>+'3610043401-noSymbol (9)'!BM267/'3610043401-noSymbol (9)'!BA267-1</f>
        <v>1.7881824464409224E-2</v>
      </c>
      <c r="BB267" s="3">
        <f>+'3610043401-noSymbol (9)'!BN267/'3610043401-noSymbol (9)'!BB267-1</f>
        <v>3.5555167292740553E-2</v>
      </c>
      <c r="BC267" s="3">
        <f>+'3610043401-noSymbol (9)'!BO267/'3610043401-noSymbol (9)'!BC267-1</f>
        <v>4.1257883672039197E-2</v>
      </c>
      <c r="BD267" s="3">
        <f>+'3610043401-noSymbol (9)'!BP267/'3610043401-noSymbol (9)'!BD267-1</f>
        <v>3.6875599337459652E-2</v>
      </c>
      <c r="BE267" s="3">
        <f>+'3610043401-noSymbol (9)'!BQ267/'3610043401-noSymbol (9)'!BE267-1</f>
        <v>2.9960920538428137E-2</v>
      </c>
      <c r="BF267" s="3">
        <f>+'3610043401-noSymbol (9)'!BR267/'3610043401-noSymbol (9)'!BF267-1</f>
        <v>3.7732568249000176E-2</v>
      </c>
      <c r="BG267" s="3">
        <f>+'3610043401-noSymbol (9)'!BS267/'3610043401-noSymbol (9)'!BG267-1</f>
        <v>9.8147990099854976E-3</v>
      </c>
      <c r="BH267" s="3">
        <f>+'3610043401-noSymbol (9)'!BT267/'3610043401-noSymbol (9)'!BH267-1</f>
        <v>2.6933402615398006E-2</v>
      </c>
      <c r="BI267" s="3">
        <f>+'3610043401-noSymbol (9)'!BU267/'3610043401-noSymbol (9)'!BI267-1</f>
        <v>1.6344086021505388E-2</v>
      </c>
      <c r="BJ267" s="3">
        <f>+'3610043401-noSymbol (9)'!BV267/'3610043401-noSymbol (9)'!BJ267-1</f>
        <v>1.1791848244040004E-2</v>
      </c>
      <c r="BK267" s="3">
        <f>+'3610043401-noSymbol (9)'!BW267/'3610043401-noSymbol (9)'!BK267-1</f>
        <v>2.3259791345989322E-2</v>
      </c>
      <c r="BL267" s="3">
        <f>+'3610043401-noSymbol (9)'!BX267/'3610043401-noSymbol (9)'!BL267-1</f>
        <v>-2.5176233635447742E-3</v>
      </c>
      <c r="BM267" s="3">
        <f>+'3610043401-noSymbol (9)'!BY267/'3610043401-noSymbol (9)'!BM267-1</f>
        <v>2.2405159976236932E-2</v>
      </c>
      <c r="BN267" s="3">
        <f>+'3610043401-noSymbol (9)'!BZ267/'3610043401-noSymbol (9)'!BN267-1</f>
        <v>1.4003711827231369E-2</v>
      </c>
      <c r="BO267" s="3">
        <f>+'3610043401-noSymbol (9)'!CA267/'3610043401-noSymbol (9)'!BO267-1</f>
        <v>1.0683940439135231E-2</v>
      </c>
      <c r="BP267" s="3">
        <f>+'3610043401-noSymbol (9)'!CB267/'3610043401-noSymbol (9)'!BP267-1</f>
        <v>8.4916764755338381E-3</v>
      </c>
      <c r="BQ267" s="3">
        <f>+'3610043401-noSymbol (9)'!CC267/'3610043401-noSymbol (9)'!BQ267-1</f>
        <v>1.0792580101180338E-2</v>
      </c>
      <c r="BR267" s="3">
        <f>+'3610043401-noSymbol (9)'!CD267/'3610043401-noSymbol (9)'!BR267-1</f>
        <v>5.0268096514745064E-3</v>
      </c>
      <c r="BS267" s="3">
        <f>+'3610043401-noSymbol (9)'!CE267/'3610043401-noSymbol (9)'!BS267-1</f>
        <v>1.3015551048005447E-2</v>
      </c>
      <c r="BT267" s="3">
        <f>+'3610043401-noSymbol (9)'!CF267/'3610043401-noSymbol (9)'!BT267-1</f>
        <v>1.1806375442739103E-2</v>
      </c>
    </row>
    <row r="268" spans="1:72" x14ac:dyDescent="0.2">
      <c r="A268" t="s">
        <v>267</v>
      </c>
      <c r="B268" s="3">
        <f>+'3610043401-noSymbol (9)'!N268/'3610043401-noSymbol (9)'!B268-1</f>
        <v>4.4324460070316318E-2</v>
      </c>
      <c r="C268" s="3">
        <f>+'3610043401-noSymbol (9)'!O268/'3610043401-noSymbol (9)'!C268-1</f>
        <v>4.6927793767989057E-2</v>
      </c>
      <c r="D268" s="3">
        <f>+'3610043401-noSymbol (9)'!P268/'3610043401-noSymbol (9)'!D268-1</f>
        <v>4.9750623441396469E-2</v>
      </c>
      <c r="E268" s="3">
        <f>+'3610043401-noSymbol (9)'!Q268/'3610043401-noSymbol (9)'!E268-1</f>
        <v>5.356698980860064E-2</v>
      </c>
      <c r="F268" s="3">
        <f>+'3610043401-noSymbol (9)'!R268/'3610043401-noSymbol (9)'!F268-1</f>
        <v>5.805731298846295E-2</v>
      </c>
      <c r="G268" s="3">
        <f>+'3610043401-noSymbol (9)'!S268/'3610043401-noSymbol (9)'!G268-1</f>
        <v>6.120178041543034E-2</v>
      </c>
      <c r="H268" s="3">
        <f>+'3610043401-noSymbol (9)'!T268/'3610043401-noSymbol (9)'!H268-1</f>
        <v>5.6529252036534139E-2</v>
      </c>
      <c r="I268" s="3">
        <f>+'3610043401-noSymbol (9)'!U268/'3610043401-noSymbol (9)'!I268-1</f>
        <v>4.243836624555386E-2</v>
      </c>
      <c r="J268" s="3">
        <f>+'3610043401-noSymbol (9)'!V268/'3610043401-noSymbol (9)'!J268-1</f>
        <v>4.0063905616320561E-2</v>
      </c>
      <c r="K268" s="3">
        <f>+'3610043401-noSymbol (9)'!W268/'3610043401-noSymbol (9)'!K268-1</f>
        <v>5.366881507188892E-2</v>
      </c>
      <c r="L268" s="3">
        <f>+'3610043401-noSymbol (9)'!X268/'3610043401-noSymbol (9)'!L268-1</f>
        <v>4.8448893832653495E-2</v>
      </c>
      <c r="M268" s="3">
        <f>+'3610043401-noSymbol (9)'!Y268/'3610043401-noSymbol (9)'!M268-1</f>
        <v>2.6525850423676722E-2</v>
      </c>
      <c r="N268" s="3">
        <f>+'3610043401-noSymbol (9)'!Z268/'3610043401-noSymbol (9)'!N268-1</f>
        <v>1.1662859204039977E-2</v>
      </c>
      <c r="O268" s="3">
        <f>+'3610043401-noSymbol (9)'!AA268/'3610043401-noSymbol (9)'!O268-1</f>
        <v>1.0399234998804685E-2</v>
      </c>
      <c r="P268" s="3">
        <f>+'3610043401-noSymbol (9)'!AB268/'3610043401-noSymbol (9)'!P268-1</f>
        <v>5.2262739042641115E-3</v>
      </c>
      <c r="Q268" s="3">
        <f>+'3610043401-noSymbol (9)'!AC268/'3610043401-noSymbol (9)'!Q268-1</f>
        <v>-5.8983130824585839E-4</v>
      </c>
      <c r="R268" s="3">
        <f>+'3610043401-noSymbol (9)'!AD268/'3610043401-noSymbol (9)'!R268-1</f>
        <v>-3.4001641458553111E-3</v>
      </c>
      <c r="S268" s="3">
        <f>+'3610043401-noSymbol (9)'!AE268/'3610043401-noSymbol (9)'!S268-1</f>
        <v>-9.5537690784107676E-3</v>
      </c>
      <c r="T268" s="3">
        <f>+'3610043401-noSymbol (9)'!AF268/'3610043401-noSymbol (9)'!T268-1</f>
        <v>7.0093457943931625E-4</v>
      </c>
      <c r="U268" s="3">
        <f>+'3610043401-noSymbol (9)'!AG268/'3610043401-noSymbol (9)'!U268-1</f>
        <v>-2.4708789269325404E-3</v>
      </c>
      <c r="V268" s="3">
        <f>+'3610043401-noSymbol (9)'!AH268/'3610043401-noSymbol (9)'!V268-1</f>
        <v>6.0262318326833597E-3</v>
      </c>
      <c r="W268" s="3">
        <f>+'3610043401-noSymbol (9)'!AI268/'3610043401-noSymbol (9)'!W268-1</f>
        <v>1.2116221620985801E-2</v>
      </c>
      <c r="X268" s="3">
        <f>+'3610043401-noSymbol (9)'!AJ268/'3610043401-noSymbol (9)'!X268-1</f>
        <v>2.4165979016857353E-2</v>
      </c>
      <c r="Y268" s="3">
        <f>+'3610043401-noSymbol (9)'!AK268/'3610043401-noSymbol (9)'!Y268-1</f>
        <v>5.0245244646488718E-2</v>
      </c>
      <c r="Z268" s="3">
        <f>+'3610043401-noSymbol (9)'!AL268/'3610043401-noSymbol (9)'!Z268-1</f>
        <v>4.58759210839077E-2</v>
      </c>
      <c r="AA268" s="3">
        <f>+'3610043401-noSymbol (9)'!AM268/'3610043401-noSymbol (9)'!AA268-1</f>
        <v>6.3054536850822185E-2</v>
      </c>
      <c r="AB268" s="3">
        <f>+'3610043401-noSymbol (9)'!AN268/'3610043401-noSymbol (9)'!AB268-1</f>
        <v>-0.23466855724920244</v>
      </c>
      <c r="AC268" s="3">
        <f>+'3610043401-noSymbol (9)'!AO268/'3610043401-noSymbol (9)'!AC268-1</f>
        <v>-0.35481586402266285</v>
      </c>
      <c r="AD268" s="3">
        <f>+'3610043401-noSymbol (9)'!AP268/'3610043401-noSymbol (9)'!AD268-1</f>
        <v>-0.35</v>
      </c>
      <c r="AE268" s="3">
        <f>+'3610043401-noSymbol (9)'!AQ268/'3610043401-noSymbol (9)'!AE268-1</f>
        <v>-0.28984825314668861</v>
      </c>
      <c r="AF268" s="3">
        <f>+'3610043401-noSymbol (9)'!AR268/'3610043401-noSymbol (9)'!AF268-1</f>
        <v>-0.28122811113705348</v>
      </c>
      <c r="AG268" s="3">
        <f>+'3610043401-noSymbol (9)'!AS268/'3610043401-noSymbol (9)'!AG268-1</f>
        <v>-0.2368483132814343</v>
      </c>
      <c r="AH268" s="3">
        <f>+'3610043401-noSymbol (9)'!AT268/'3610043401-noSymbol (9)'!AH268-1</f>
        <v>-0.22703782006107587</v>
      </c>
      <c r="AI268" s="3">
        <f>+'3610043401-noSymbol (9)'!AU268/'3610043401-noSymbol (9)'!AI268-1</f>
        <v>-0.22024639702463966</v>
      </c>
      <c r="AJ268" s="3">
        <f>+'3610043401-noSymbol (9)'!AV268/'3610043401-noSymbol (9)'!AJ268-1</f>
        <v>-0.22674953959484345</v>
      </c>
      <c r="AK268" s="3">
        <f>+'3610043401-noSymbol (9)'!AW268/'3610043401-noSymbol (9)'!AK268-1</f>
        <v>-0.23385351406766142</v>
      </c>
      <c r="AL268" s="3">
        <f>+'3610043401-noSymbol (9)'!AX268/'3610043401-noSymbol (9)'!AL268-1</f>
        <v>-0.23499999999999999</v>
      </c>
      <c r="AM268" s="3">
        <f>+'3610043401-noSymbol (9)'!AY268/'3610043401-noSymbol (9)'!AM268-1</f>
        <v>-0.26218562207878926</v>
      </c>
      <c r="AN268" s="3">
        <f>+'3610043401-noSymbol (9)'!AZ268/'3610043401-noSymbol (9)'!AN268-1</f>
        <v>3.5201482167670273E-2</v>
      </c>
      <c r="AO268" s="3">
        <f>+'3610043401-noSymbol (9)'!BA268/'3610043401-noSymbol (9)'!AO268-1</f>
        <v>0.22429564581046479</v>
      </c>
      <c r="AP268" s="3">
        <f>+'3610043401-noSymbol (9)'!BB268/'3610043401-noSymbol (9)'!AP268-1</f>
        <v>0.1780995475113123</v>
      </c>
      <c r="AQ268" s="3">
        <f>+'3610043401-noSymbol (9)'!BC268/'3610043401-noSymbol (9)'!AQ268-1</f>
        <v>8.2160013251615149E-2</v>
      </c>
      <c r="AR268" s="3">
        <f>+'3610043401-noSymbol (9)'!BD268/'3610043401-noSymbol (9)'!AR268-1</f>
        <v>6.9514373883384772E-2</v>
      </c>
      <c r="AS268" s="3">
        <f>+'3610043401-noSymbol (9)'!BE268/'3610043401-noSymbol (9)'!AS268-1</f>
        <v>3.7094281298299947E-2</v>
      </c>
      <c r="AT268" s="3">
        <f>+'3610043401-noSymbol (9)'!BF268/'3610043401-noSymbol (9)'!AT268-1</f>
        <v>1.4891353897583892E-2</v>
      </c>
      <c r="AU268" s="3">
        <f>+'3610043401-noSymbol (9)'!BG268/'3610043401-noSymbol (9)'!AU268-1</f>
        <v>-1.0135638694291238E-2</v>
      </c>
      <c r="AV268" s="3">
        <f>+'3610043401-noSymbol (9)'!BH268/'3610043401-noSymbol (9)'!AV268-1</f>
        <v>-5.5075915451027191E-3</v>
      </c>
      <c r="AW268" s="3">
        <f>+'3610043401-noSymbol (9)'!BI268/'3610043401-noSymbol (9)'!AW268-1</f>
        <v>1.9327980969372494E-3</v>
      </c>
      <c r="AX268" s="3">
        <f>+'3610043401-noSymbol (9)'!BJ268/'3610043401-noSymbol (9)'!AX268-1</f>
        <v>-6.8330362448009163E-3</v>
      </c>
      <c r="AY268" s="3">
        <f>+'3610043401-noSymbol (9)'!BK268/'3610043401-noSymbol (9)'!AY268-1</f>
        <v>4.1025641025641102E-2</v>
      </c>
      <c r="AZ268" s="3">
        <f>+'3610043401-noSymbol (9)'!BL268/'3610043401-noSymbol (9)'!AZ268-1</f>
        <v>-4.1759880686055295E-3</v>
      </c>
      <c r="BA268" s="3">
        <f>+'3610043401-noSymbol (9)'!BM268/'3610043401-noSymbol (9)'!BA268-1</f>
        <v>-5.8278541542139406E-3</v>
      </c>
      <c r="BB268" s="3">
        <f>+'3610043401-noSymbol (9)'!BN268/'3610043401-noSymbol (9)'!BB268-1</f>
        <v>2.0125979413120332E-2</v>
      </c>
      <c r="BC268" s="3">
        <f>+'3610043401-noSymbol (9)'!BO268/'3610043401-noSymbol (9)'!BC268-1</f>
        <v>1.8368284096127452E-2</v>
      </c>
      <c r="BD268" s="3">
        <f>+'3610043401-noSymbol (9)'!BP268/'3610043401-noSymbol (9)'!BD268-1</f>
        <v>1.1845102505694705E-2</v>
      </c>
      <c r="BE268" s="3">
        <f>+'3610043401-noSymbol (9)'!BQ268/'3610043401-noSymbol (9)'!BE268-1</f>
        <v>6.2593144560356695E-3</v>
      </c>
      <c r="BF268" s="3">
        <f>+'3610043401-noSymbol (9)'!BR268/'3610043401-noSymbol (9)'!BF268-1</f>
        <v>8.0850426710585843E-3</v>
      </c>
      <c r="BG268" s="3">
        <f>+'3610043401-noSymbol (9)'!BS268/'3610043401-noSymbol (9)'!BG268-1</f>
        <v>3.1621743713297068E-3</v>
      </c>
      <c r="BH268" s="3">
        <f>+'3610043401-noSymbol (9)'!BT268/'3610043401-noSymbol (9)'!BH268-1</f>
        <v>1.7961383026492417E-3</v>
      </c>
      <c r="BI268" s="3">
        <f>+'3610043401-noSymbol (9)'!BU268/'3610043401-noSymbol (9)'!BI268-1</f>
        <v>-7.419498441905148E-4</v>
      </c>
      <c r="BJ268" s="3">
        <f>+'3610043401-noSymbol (9)'!BV268/'3610043401-noSymbol (9)'!BJ268-1</f>
        <v>1.3610529464552767E-2</v>
      </c>
      <c r="BK268" s="3">
        <f>+'3610043401-noSymbol (9)'!BW268/'3610043401-noSymbol (9)'!BK268-1</f>
        <v>-1.6516951608229524E-2</v>
      </c>
      <c r="BL268" s="3">
        <f>+'3610043401-noSymbol (9)'!BX268/'3610043401-noSymbol (9)'!BL268-1</f>
        <v>1.2430732364834496E-2</v>
      </c>
      <c r="BM268" s="3">
        <f>+'3610043401-noSymbol (9)'!BY268/'3610043401-noSymbol (9)'!BM268-1</f>
        <v>1.9540057117090059E-2</v>
      </c>
      <c r="BN268" s="3">
        <f>+'3610043401-noSymbol (9)'!BZ268/'3610043401-noSymbol (9)'!BN268-1</f>
        <v>1.7469879518072329E-2</v>
      </c>
      <c r="BO268" s="3">
        <f>+'3610043401-noSymbol (9)'!CA268/'3610043401-noSymbol (9)'!BO268-1</f>
        <v>9.0184879001953266E-3</v>
      </c>
      <c r="BP268" s="3">
        <f>+'3610043401-noSymbol (9)'!CB268/'3610043401-noSymbol (9)'!BP268-1</f>
        <v>1.0505778177998248E-3</v>
      </c>
      <c r="BQ268" s="3">
        <f>+'3610043401-noSymbol (9)'!CC268/'3610043401-noSymbol (9)'!BQ268-1</f>
        <v>-1.5550947867298603E-2</v>
      </c>
      <c r="BR268" s="3">
        <f>+'3610043401-noSymbol (9)'!CD268/'3610043401-noSymbol (9)'!BR268-1</f>
        <v>-1.4109609386603328E-2</v>
      </c>
      <c r="BS268" s="3">
        <f>+'3610043401-noSymbol (9)'!CE268/'3610043401-noSymbol (9)'!BS268-1</f>
        <v>-8.2557790453317015E-3</v>
      </c>
      <c r="BT268" s="3">
        <f>+'3610043401-noSymbol (9)'!CF268/'3610043401-noSymbol (9)'!BT268-1</f>
        <v>-1.5239802779022815E-2</v>
      </c>
    </row>
    <row r="269" spans="1:72" x14ac:dyDescent="0.2">
      <c r="A269" t="s">
        <v>268</v>
      </c>
      <c r="B269" s="3">
        <f>+'3610043401-noSymbol (9)'!N269/'3610043401-noSymbol (9)'!B269-1</f>
        <v>2.8060847732978011E-3</v>
      </c>
      <c r="C269" s="3">
        <f>+'3610043401-noSymbol (9)'!O269/'3610043401-noSymbol (9)'!C269-1</f>
        <v>2.2166395744052103E-2</v>
      </c>
      <c r="D269" s="3">
        <f>+'3610043401-noSymbol (9)'!P269/'3610043401-noSymbol (9)'!D269-1</f>
        <v>3.4376377258704238E-2</v>
      </c>
      <c r="E269" s="3">
        <f>+'3610043401-noSymbol (9)'!Q269/'3610043401-noSymbol (9)'!E269-1</f>
        <v>4.9340643058230826E-2</v>
      </c>
      <c r="F269" s="3">
        <f>+'3610043401-noSymbol (9)'!R269/'3610043401-noSymbol (9)'!F269-1</f>
        <v>6.0928719313812385E-2</v>
      </c>
      <c r="G269" s="3">
        <f>+'3610043401-noSymbol (9)'!S269/'3610043401-noSymbol (9)'!G269-1</f>
        <v>7.9845651528643424E-2</v>
      </c>
      <c r="H269" s="3">
        <f>+'3610043401-noSymbol (9)'!T269/'3610043401-noSymbol (9)'!H269-1</f>
        <v>8.4848484848484951E-2</v>
      </c>
      <c r="I269" s="3">
        <f>+'3610043401-noSymbol (9)'!U269/'3610043401-noSymbol (9)'!I269-1</f>
        <v>8.8947990543735145E-2</v>
      </c>
      <c r="J269" s="3">
        <f>+'3610043401-noSymbol (9)'!V269/'3610043401-noSymbol (9)'!J269-1</f>
        <v>0.10716409036860886</v>
      </c>
      <c r="K269" s="3">
        <f>+'3610043401-noSymbol (9)'!W269/'3610043401-noSymbol (9)'!K269-1</f>
        <v>0.130930930930931</v>
      </c>
      <c r="L269" s="3">
        <f>+'3610043401-noSymbol (9)'!X269/'3610043401-noSymbol (9)'!L269-1</f>
        <v>0.1673787000305158</v>
      </c>
      <c r="M269" s="3">
        <f>+'3610043401-noSymbol (9)'!Y269/'3610043401-noSymbol (9)'!M269-1</f>
        <v>0.16406841228999536</v>
      </c>
      <c r="N269" s="3">
        <f>+'3610043401-noSymbol (9)'!Z269/'3610043401-noSymbol (9)'!N269-1</f>
        <v>0.15964653902798243</v>
      </c>
      <c r="O269" s="3">
        <f>+'3610043401-noSymbol (9)'!AA269/'3610043401-noSymbol (9)'!O269-1</f>
        <v>0.13705363596935083</v>
      </c>
      <c r="P269" s="3">
        <f>+'3610043401-noSymbol (9)'!AB269/'3610043401-noSymbol (9)'!P269-1</f>
        <v>0.11163187047294421</v>
      </c>
      <c r="Q269" s="3">
        <f>+'3610043401-noSymbol (9)'!AC269/'3610043401-noSymbol (9)'!Q269-1</f>
        <v>0.11098559728890134</v>
      </c>
      <c r="R269" s="3">
        <f>+'3610043401-noSymbol (9)'!AD269/'3610043401-noSymbol (9)'!R269-1</f>
        <v>8.001115137998327E-2</v>
      </c>
      <c r="S269" s="3">
        <f>+'3610043401-noSymbol (9)'!AE269/'3610043401-noSymbol (9)'!S269-1</f>
        <v>5.7449147883452456E-2</v>
      </c>
      <c r="T269" s="3">
        <f>+'3610043401-noSymbol (9)'!AF269/'3610043401-noSymbol (9)'!T269-1</f>
        <v>3.4473361493391419E-2</v>
      </c>
      <c r="U269" s="3">
        <f>+'3610043401-noSymbol (9)'!AG269/'3610043401-noSymbol (9)'!U269-1</f>
        <v>3.256445047489831E-2</v>
      </c>
      <c r="V269" s="3">
        <f>+'3610043401-noSymbol (9)'!AH269/'3610043401-noSymbol (9)'!V269-1</f>
        <v>2.5104040810847161E-2</v>
      </c>
      <c r="W269" s="3">
        <f>+'3610043401-noSymbol (9)'!AI269/'3610043401-noSymbol (9)'!W269-1</f>
        <v>3.2793414763675033E-2</v>
      </c>
      <c r="X269" s="3">
        <f>+'3610043401-noSymbol (9)'!AJ269/'3610043401-noSymbol (9)'!X269-1</f>
        <v>2.0258789700692725E-2</v>
      </c>
      <c r="Y269" s="3">
        <f>+'3610043401-noSymbol (9)'!AK269/'3610043401-noSymbol (9)'!Y269-1</f>
        <v>2.626446495904311E-2</v>
      </c>
      <c r="Z269" s="3">
        <f>+'3610043401-noSymbol (9)'!AL269/'3610043401-noSymbol (9)'!Z269-1</f>
        <v>0</v>
      </c>
      <c r="AA269" s="3">
        <f>+'3610043401-noSymbol (9)'!AM269/'3610043401-noSymbol (9)'!AA269-1</f>
        <v>1.3223140495867813E-2</v>
      </c>
      <c r="AB269" s="3">
        <f>+'3610043401-noSymbol (9)'!AN269/'3610043401-noSymbol (9)'!AB269-1</f>
        <v>-0.20365401814232786</v>
      </c>
      <c r="AC269" s="3">
        <f>+'3610043401-noSymbol (9)'!AO269/'3610043401-noSymbol (9)'!AC269-1</f>
        <v>-0.26016776817488563</v>
      </c>
      <c r="AD269" s="3">
        <f>+'3610043401-noSymbol (9)'!AP269/'3610043401-noSymbol (9)'!AD269-1</f>
        <v>-0.23631905007743936</v>
      </c>
      <c r="AE269" s="3">
        <f>+'3610043401-noSymbol (9)'!AQ269/'3610043401-noSymbol (9)'!AE269-1</f>
        <v>-0.17858071224330652</v>
      </c>
      <c r="AF269" s="3">
        <f>+'3610043401-noSymbol (9)'!AR269/'3610043401-noSymbol (9)'!AF269-1</f>
        <v>-0.15937829293993677</v>
      </c>
      <c r="AG269" s="3">
        <f>+'3610043401-noSymbol (9)'!AS269/'3610043401-noSymbol (9)'!AG269-1</f>
        <v>-0.15413929040735874</v>
      </c>
      <c r="AH269" s="3">
        <f>+'3610043401-noSymbol (9)'!AT269/'3610043401-noSymbol (9)'!AH269-1</f>
        <v>-0.14916186485070715</v>
      </c>
      <c r="AI269" s="3">
        <f>+'3610043401-noSymbol (9)'!AU269/'3610043401-noSymbol (9)'!AI269-1</f>
        <v>-0.15194755109911295</v>
      </c>
      <c r="AJ269" s="3">
        <f>+'3610043401-noSymbol (9)'!AV269/'3610043401-noSymbol (9)'!AJ269-1</f>
        <v>-0.14335126825518829</v>
      </c>
      <c r="AK269" s="3">
        <f>+'3610043401-noSymbol (9)'!AW269/'3610043401-noSymbol (9)'!AK269-1</f>
        <v>-0.14126441150386415</v>
      </c>
      <c r="AL269" s="3">
        <f>+'3610043401-noSymbol (9)'!AX269/'3610043401-noSymbol (9)'!AL269-1</f>
        <v>-0.14274828549657104</v>
      </c>
      <c r="AM269" s="3">
        <f>+'3610043401-noSymbol (9)'!AY269/'3610043401-noSymbol (9)'!AM269-1</f>
        <v>-0.157987200401556</v>
      </c>
      <c r="AN269" s="3">
        <f>+'3610043401-noSymbol (9)'!AZ269/'3610043401-noSymbol (9)'!AN269-1</f>
        <v>8.3747793999679132E-2</v>
      </c>
      <c r="AO269" s="3">
        <f>+'3610043401-noSymbol (9)'!BA269/'3610043401-noSymbol (9)'!AO269-1</f>
        <v>0.16114069747466075</v>
      </c>
      <c r="AP269" s="3">
        <f>+'3610043401-noSymbol (9)'!BB269/'3610043401-noSymbol (9)'!AP269-1</f>
        <v>0.13672469156667222</v>
      </c>
      <c r="AQ269" s="3">
        <f>+'3610043401-noSymbol (9)'!BC269/'3610043401-noSymbol (9)'!AQ269-1</f>
        <v>6.25E-2</v>
      </c>
      <c r="AR269" s="3">
        <f>+'3610043401-noSymbol (9)'!BD269/'3610043401-noSymbol (9)'!AR269-1</f>
        <v>6.7220307113757372E-2</v>
      </c>
      <c r="AS269" s="3">
        <f>+'3610043401-noSymbol (9)'!BE269/'3610043401-noSymbol (9)'!AS269-1</f>
        <v>7.2860027963336904E-2</v>
      </c>
      <c r="AT269" s="3">
        <f>+'3610043401-noSymbol (9)'!BF269/'3610043401-noSymbol (9)'!AT269-1</f>
        <v>7.5265507157149525E-2</v>
      </c>
      <c r="AU269" s="3">
        <f>+'3610043401-noSymbol (9)'!BG269/'3610043401-noSymbol (9)'!AU269-1</f>
        <v>5.8966196756101263E-2</v>
      </c>
      <c r="AV269" s="3">
        <f>+'3610043401-noSymbol (9)'!BH269/'3610043401-noSymbol (9)'!AV269-1</f>
        <v>4.5012711230746127E-2</v>
      </c>
      <c r="AW269" s="3">
        <f>+'3610043401-noSymbol (9)'!BI269/'3610043401-noSymbol (9)'!AW269-1</f>
        <v>4.3375627028622077E-2</v>
      </c>
      <c r="AX269" s="3">
        <f>+'3610043401-noSymbol (9)'!BJ269/'3610043401-noSymbol (9)'!AX269-1</f>
        <v>6.6074074074074174E-2</v>
      </c>
      <c r="AY269" s="3">
        <f>+'3610043401-noSymbol (9)'!BK269/'3610043401-noSymbol (9)'!AY269-1</f>
        <v>7.555886736214612E-2</v>
      </c>
      <c r="AZ269" s="3">
        <f>+'3610043401-noSymbol (9)'!BL269/'3610043401-noSymbol (9)'!AZ269-1</f>
        <v>6.6765358993338353E-2</v>
      </c>
      <c r="BA269" s="3">
        <f>+'3610043401-noSymbol (9)'!BM269/'3610043401-noSymbol (9)'!BA269-1</f>
        <v>5.17828081077083E-2</v>
      </c>
      <c r="BB269" s="3">
        <f>+'3610043401-noSymbol (9)'!BN269/'3610043401-noSymbol (9)'!BB269-1</f>
        <v>6.1106155218554781E-2</v>
      </c>
      <c r="BC269" s="3">
        <f>+'3610043401-noSymbol (9)'!BO269/'3610043401-noSymbol (9)'!BC269-1</f>
        <v>7.0290394638868214E-2</v>
      </c>
      <c r="BD269" s="3">
        <f>+'3610043401-noSymbol (9)'!BP269/'3610043401-noSymbol (9)'!BD269-1</f>
        <v>6.01967405667303E-2</v>
      </c>
      <c r="BE269" s="3">
        <f>+'3610043401-noSymbol (9)'!BQ269/'3610043401-noSymbol (9)'!BE269-1</f>
        <v>4.0254850854329671E-2</v>
      </c>
      <c r="BF269" s="3">
        <f>+'3610043401-noSymbol (9)'!BR269/'3610043401-noSymbol (9)'!BF269-1</f>
        <v>2.7340395075865942E-2</v>
      </c>
      <c r="BG269" s="3">
        <f>+'3610043401-noSymbol (9)'!BS269/'3610043401-noSymbol (9)'!BG269-1</f>
        <v>2.719725164614939E-2</v>
      </c>
      <c r="BH269" s="3">
        <f>+'3610043401-noSymbol (9)'!BT269/'3610043401-noSymbol (9)'!BH269-1</f>
        <v>3.3772180881511238E-2</v>
      </c>
      <c r="BI269" s="3">
        <f>+'3610043401-noSymbol (9)'!BU269/'3610043401-noSymbol (9)'!BI269-1</f>
        <v>1.7816742081447901E-2</v>
      </c>
      <c r="BJ269" s="3">
        <f>+'3610043401-noSymbol (9)'!BV269/'3610043401-noSymbol (9)'!BJ269-1</f>
        <v>-2.7793218454696955E-4</v>
      </c>
      <c r="BK269" s="3">
        <f>+'3610043401-noSymbol (9)'!BW269/'3610043401-noSymbol (9)'!BK269-1</f>
        <v>1.3856172925037491E-3</v>
      </c>
      <c r="BL269" s="3">
        <f>+'3610043401-noSymbol (9)'!BX269/'3610043401-noSymbol (9)'!BL269-1</f>
        <v>2.7754648903699497E-4</v>
      </c>
      <c r="BM269" s="3">
        <f>+'3610043401-noSymbol (9)'!BY269/'3610043401-noSymbol (9)'!BM269-1</f>
        <v>2.9540019693346409E-2</v>
      </c>
      <c r="BN269" s="3">
        <f>+'3610043401-noSymbol (9)'!BZ269/'3610043401-noSymbol (9)'!BN269-1</f>
        <v>2.3399187333613458E-2</v>
      </c>
      <c r="BO269" s="3">
        <f>+'3610043401-noSymbol (9)'!CA269/'3610043401-noSymbol (9)'!BO269-1</f>
        <v>1.6001113120912791E-2</v>
      </c>
      <c r="BP269" s="3">
        <f>+'3610043401-noSymbol (9)'!CB269/'3610043401-noSymbol (9)'!BP269-1</f>
        <v>9.2784932834788503E-3</v>
      </c>
      <c r="BQ269" s="3">
        <f>+'3610043401-noSymbol (9)'!CC269/'3610043401-noSymbol (9)'!BQ269-1</f>
        <v>1.8513363028953123E-2</v>
      </c>
      <c r="BR269" s="3">
        <f>+'3610043401-noSymbol (9)'!CD269/'3610043401-noSymbol (9)'!BR269-1</f>
        <v>2.285077330360874E-2</v>
      </c>
      <c r="BS269" s="3">
        <f>+'3610043401-noSymbol (9)'!CE269/'3610043401-noSymbol (9)'!BS269-1</f>
        <v>2.1042363433667832E-2</v>
      </c>
      <c r="BT269" s="3">
        <f>+'3610043401-noSymbol (9)'!CF269/'3610043401-noSymbol (9)'!BT269-1</f>
        <v>2.048726467331119E-2</v>
      </c>
    </row>
    <row r="270" spans="1:72" x14ac:dyDescent="0.2">
      <c r="A270" t="s">
        <v>269</v>
      </c>
      <c r="B270" s="3">
        <f>+'3610043401-noSymbol (9)'!N270/'3610043401-noSymbol (9)'!B270-1</f>
        <v>3.7186396580561221E-2</v>
      </c>
      <c r="C270" s="3">
        <f>+'3610043401-noSymbol (9)'!O270/'3610043401-noSymbol (9)'!C270-1</f>
        <v>3.6107201066824635E-2</v>
      </c>
      <c r="D270" s="3">
        <f>+'3610043401-noSymbol (9)'!P270/'3610043401-noSymbol (9)'!D270-1</f>
        <v>3.7951612157098635E-2</v>
      </c>
      <c r="E270" s="3">
        <f>+'3610043401-noSymbol (9)'!Q270/'3610043401-noSymbol (9)'!E270-1</f>
        <v>4.0554775280898792E-2</v>
      </c>
      <c r="F270" s="3">
        <f>+'3610043401-noSymbol (9)'!R270/'3610043401-noSymbol (9)'!F270-1</f>
        <v>4.1996252642071852E-2</v>
      </c>
      <c r="G270" s="3">
        <f>+'3610043401-noSymbol (9)'!S270/'3610043401-noSymbol (9)'!G270-1</f>
        <v>4.0632905570120892E-2</v>
      </c>
      <c r="H270" s="3">
        <f>+'3610043401-noSymbol (9)'!T270/'3610043401-noSymbol (9)'!H270-1</f>
        <v>3.9724391364262646E-2</v>
      </c>
      <c r="I270" s="3">
        <f>+'3610043401-noSymbol (9)'!U270/'3610043401-noSymbol (9)'!I270-1</f>
        <v>3.6972990777338621E-2</v>
      </c>
      <c r="J270" s="3">
        <f>+'3610043401-noSymbol (9)'!V270/'3610043401-noSymbol (9)'!J270-1</f>
        <v>3.1686104692418171E-2</v>
      </c>
      <c r="K270" s="3">
        <f>+'3610043401-noSymbol (9)'!W270/'3610043401-noSymbol (9)'!K270-1</f>
        <v>3.1932222515447473E-2</v>
      </c>
      <c r="L270" s="3">
        <f>+'3610043401-noSymbol (9)'!X270/'3610043401-noSymbol (9)'!L270-1</f>
        <v>2.8703754055866781E-2</v>
      </c>
      <c r="M270" s="3">
        <f>+'3610043401-noSymbol (9)'!Y270/'3610043401-noSymbol (9)'!M270-1</f>
        <v>2.1501602044857293E-2</v>
      </c>
      <c r="N270" s="3">
        <f>+'3610043401-noSymbol (9)'!Z270/'3610043401-noSymbol (9)'!N270-1</f>
        <v>1.9171847843615142E-2</v>
      </c>
      <c r="O270" s="3">
        <f>+'3610043401-noSymbol (9)'!AA270/'3610043401-noSymbol (9)'!O270-1</f>
        <v>1.7571927817452204E-2</v>
      </c>
      <c r="P270" s="3">
        <f>+'3610043401-noSymbol (9)'!AB270/'3610043401-noSymbol (9)'!P270-1</f>
        <v>1.9208999260163839E-2</v>
      </c>
      <c r="Q270" s="3">
        <f>+'3610043401-noSymbol (9)'!AC270/'3610043401-noSymbol (9)'!Q270-1</f>
        <v>1.6392423610062767E-2</v>
      </c>
      <c r="R270" s="3">
        <f>+'3610043401-noSymbol (9)'!AD270/'3610043401-noSymbol (9)'!R270-1</f>
        <v>1.4323297281496616E-2</v>
      </c>
      <c r="S270" s="3">
        <f>+'3610043401-noSymbol (9)'!AE270/'3610043401-noSymbol (9)'!S270-1</f>
        <v>1.2119658421880786E-2</v>
      </c>
      <c r="T270" s="3">
        <f>+'3610043401-noSymbol (9)'!AF270/'3610043401-noSymbol (9)'!T270-1</f>
        <v>1.7565872020075313E-2</v>
      </c>
      <c r="U270" s="3">
        <f>+'3610043401-noSymbol (9)'!AG270/'3610043401-noSymbol (9)'!U270-1</f>
        <v>1.5502439626953191E-2</v>
      </c>
      <c r="V270" s="3">
        <f>+'3610043401-noSymbol (9)'!AH270/'3610043401-noSymbol (9)'!V270-1</f>
        <v>1.7547727172523286E-2</v>
      </c>
      <c r="W270" s="3">
        <f>+'3610043401-noSymbol (9)'!AI270/'3610043401-noSymbol (9)'!W270-1</f>
        <v>1.8139649729272067E-2</v>
      </c>
      <c r="X270" s="3">
        <f>+'3610043401-noSymbol (9)'!AJ270/'3610043401-noSymbol (9)'!X270-1</f>
        <v>1.7074739429608465E-2</v>
      </c>
      <c r="Y270" s="3">
        <f>+'3610043401-noSymbol (9)'!AK270/'3610043401-noSymbol (9)'!Y270-1</f>
        <v>2.0361771676784324E-2</v>
      </c>
      <c r="Z270" s="3">
        <f>+'3610043401-noSymbol (9)'!AL270/'3610043401-noSymbol (9)'!Z270-1</f>
        <v>1.9909987517800376E-2</v>
      </c>
      <c r="AA270" s="3">
        <f>+'3610043401-noSymbol (9)'!AM270/'3610043401-noSymbol (9)'!AA270-1</f>
        <v>1.5283401698741317E-2</v>
      </c>
      <c r="AB270" s="3">
        <f>+'3610043401-noSymbol (9)'!AN270/'3610043401-noSymbol (9)'!AB270-1</f>
        <v>-7.2597995487222566E-2</v>
      </c>
      <c r="AC270" s="3">
        <f>+'3610043401-noSymbol (9)'!AO270/'3610043401-noSymbol (9)'!AC270-1</f>
        <v>-0.15936710962003864</v>
      </c>
      <c r="AD270" s="3">
        <f>+'3610043401-noSymbol (9)'!AP270/'3610043401-noSymbol (9)'!AD270-1</f>
        <v>-9.711815561959658E-2</v>
      </c>
      <c r="AE270" s="3">
        <f>+'3610043401-noSymbol (9)'!AQ270/'3610043401-noSymbol (9)'!AE270-1</f>
        <v>-7.7873756474194922E-2</v>
      </c>
      <c r="AF270" s="3">
        <f>+'3610043401-noSymbol (9)'!AR270/'3610043401-noSymbol (9)'!AF270-1</f>
        <v>-4.3677601986766512E-2</v>
      </c>
      <c r="AG270" s="3">
        <f>+'3610043401-noSymbol (9)'!AS270/'3610043401-noSymbol (9)'!AG270-1</f>
        <v>-1.9749074669400679E-2</v>
      </c>
      <c r="AH270" s="3">
        <f>+'3610043401-noSymbol (9)'!AT270/'3610043401-noSymbol (9)'!AH270-1</f>
        <v>-1.5381948957927105E-2</v>
      </c>
      <c r="AI270" s="3">
        <f>+'3610043401-noSymbol (9)'!AU270/'3610043401-noSymbol (9)'!AI270-1</f>
        <v>-1.4221991252002963E-2</v>
      </c>
      <c r="AJ270" s="3">
        <f>+'3610043401-noSymbol (9)'!AV270/'3610043401-noSymbol (9)'!AJ270-1</f>
        <v>-1.1876402255736829E-2</v>
      </c>
      <c r="AK270" s="3">
        <f>+'3610043401-noSymbol (9)'!AW270/'3610043401-noSymbol (9)'!AK270-1</f>
        <v>-1.011156396794699E-2</v>
      </c>
      <c r="AL270" s="3">
        <f>+'3610043401-noSymbol (9)'!AX270/'3610043401-noSymbol (9)'!AL270-1</f>
        <v>-8.1877494031561415E-3</v>
      </c>
      <c r="AM270" s="3">
        <f>+'3610043401-noSymbol (9)'!AY270/'3610043401-noSymbol (9)'!AM270-1</f>
        <v>-9.343449636211032E-4</v>
      </c>
      <c r="AN270" s="3">
        <f>+'3610043401-noSymbol (9)'!AZ270/'3610043401-noSymbol (9)'!AN270-1</f>
        <v>0.10566667609698133</v>
      </c>
      <c r="AO270" s="3">
        <f>+'3610043401-noSymbol (9)'!BA270/'3610043401-noSymbol (9)'!AO270-1</f>
        <v>0.16701656654679997</v>
      </c>
      <c r="AP270" s="3">
        <f>+'3610043401-noSymbol (9)'!BB270/'3610043401-noSymbol (9)'!AP270-1</f>
        <v>0.11343566530288518</v>
      </c>
      <c r="AQ270" s="3">
        <f>+'3610043401-noSymbol (9)'!BC270/'3610043401-noSymbol (9)'!AQ270-1</f>
        <v>9.9983898008088934E-2</v>
      </c>
      <c r="AR270" s="3">
        <f>+'3610043401-noSymbol (9)'!BD270/'3610043401-noSymbol (9)'!AR270-1</f>
        <v>6.7055896560491046E-2</v>
      </c>
      <c r="AS270" s="3">
        <f>+'3610043401-noSymbol (9)'!BE270/'3610043401-noSymbol (9)'!AS270-1</f>
        <v>4.8111610427136853E-2</v>
      </c>
      <c r="AT270" s="3">
        <f>+'3610043401-noSymbol (9)'!BF270/'3610043401-noSymbol (9)'!AT270-1</f>
        <v>4.1286745291321925E-2</v>
      </c>
      <c r="AU270" s="3">
        <f>+'3610043401-noSymbol (9)'!BG270/'3610043401-noSymbol (9)'!AU270-1</f>
        <v>4.1164014655619363E-2</v>
      </c>
      <c r="AV270" s="3">
        <f>+'3610043401-noSymbol (9)'!BH270/'3610043401-noSymbol (9)'!AV270-1</f>
        <v>4.0993091839955031E-2</v>
      </c>
      <c r="AW270" s="3">
        <f>+'3610043401-noSymbol (9)'!BI270/'3610043401-noSymbol (9)'!AW270-1</f>
        <v>3.6480368467423308E-2</v>
      </c>
      <c r="AX270" s="3">
        <f>+'3610043401-noSymbol (9)'!BJ270/'3610043401-noSymbol (9)'!AX270-1</f>
        <v>2.5843565612589936E-2</v>
      </c>
      <c r="AY270" s="3">
        <f>+'3610043401-noSymbol (9)'!BK270/'3610043401-noSymbol (9)'!AY270-1</f>
        <v>2.2332678102891412E-2</v>
      </c>
      <c r="AZ270" s="3">
        <f>+'3610043401-noSymbol (9)'!BL270/'3610043401-noSymbol (9)'!AZ270-1</f>
        <v>4.6568752878564101E-3</v>
      </c>
      <c r="BA270" s="3">
        <f>+'3610043401-noSymbol (9)'!BM270/'3610043401-noSymbol (9)'!BA270-1</f>
        <v>5.3977272727272707E-2</v>
      </c>
      <c r="BB270" s="3">
        <f>+'3610043401-noSymbol (9)'!BN270/'3610043401-noSymbol (9)'!BB270-1</f>
        <v>3.3452921809984604E-2</v>
      </c>
      <c r="BC270" s="3">
        <f>+'3610043401-noSymbol (9)'!BO270/'3610043401-noSymbol (9)'!BC270-1</f>
        <v>3.1550033151645174E-2</v>
      </c>
      <c r="BD270" s="3">
        <f>+'3610043401-noSymbol (9)'!BP270/'3610043401-noSymbol (9)'!BD270-1</f>
        <v>1.9997106801569187E-2</v>
      </c>
      <c r="BE270" s="3">
        <f>+'3610043401-noSymbol (9)'!BQ270/'3610043401-noSymbol (9)'!BE270-1</f>
        <v>1.3437745773748677E-2</v>
      </c>
      <c r="BF270" s="3">
        <f>+'3610043401-noSymbol (9)'!BR270/'3610043401-noSymbol (9)'!BF270-1</f>
        <v>1.578889536898509E-2</v>
      </c>
      <c r="BG270" s="3">
        <f>+'3610043401-noSymbol (9)'!BS270/'3610043401-noSymbol (9)'!BG270-1</f>
        <v>1.5232324596195612E-2</v>
      </c>
      <c r="BH270" s="3">
        <f>+'3610043401-noSymbol (9)'!BT270/'3610043401-noSymbol (9)'!BH270-1</f>
        <v>1.6750320016169162E-2</v>
      </c>
      <c r="BI270" s="3">
        <f>+'3610043401-noSymbol (9)'!BU270/'3610043401-noSymbol (9)'!BI270-1</f>
        <v>1.9525496763985517E-2</v>
      </c>
      <c r="BJ270" s="3">
        <f>+'3610043401-noSymbol (9)'!BV270/'3610043401-noSymbol (9)'!BJ270-1</f>
        <v>2.7538945032231865E-2</v>
      </c>
      <c r="BK270" s="3">
        <f>+'3610043401-noSymbol (9)'!BW270/'3610043401-noSymbol (9)'!BK270-1</f>
        <v>3.2627477553786255E-2</v>
      </c>
      <c r="BL270" s="3">
        <f>+'3610043401-noSymbol (9)'!BX270/'3610043401-noSymbol (9)'!BL270-1</f>
        <v>3.5571176310785102E-2</v>
      </c>
      <c r="BM270" s="3">
        <f>+'3610043401-noSymbol (9)'!BY270/'3610043401-noSymbol (9)'!BM270-1</f>
        <v>2.9463704805279267E-2</v>
      </c>
      <c r="BN270" s="3">
        <f>+'3610043401-noSymbol (9)'!BZ270/'3610043401-noSymbol (9)'!BN270-1</f>
        <v>2.614988904579385E-2</v>
      </c>
      <c r="BO270" s="3">
        <f>+'3610043401-noSymbol (9)'!CA270/'3610043401-noSymbol (9)'!BO270-1</f>
        <v>1.8723340317370107E-2</v>
      </c>
      <c r="BP270" s="3">
        <f>+'3610043401-noSymbol (9)'!CB270/'3610043401-noSymbol (9)'!BP270-1</f>
        <v>2.0539431202916569E-2</v>
      </c>
      <c r="BQ270" s="3">
        <f>+'3610043401-noSymbol (9)'!CC270/'3610043401-noSymbol (9)'!BQ270-1</f>
        <v>2.3673626061850195E-2</v>
      </c>
      <c r="BR270" s="3">
        <f>+'3610043401-noSymbol (9)'!CD270/'3610043401-noSymbol (9)'!BR270-1</f>
        <v>2.3248654090980869E-2</v>
      </c>
      <c r="BS270" s="3">
        <f>+'3610043401-noSymbol (9)'!CE270/'3610043401-noSymbol (9)'!BS270-1</f>
        <v>2.494534633384049E-2</v>
      </c>
      <c r="BT270" s="3">
        <f>+'3610043401-noSymbol (9)'!CF270/'3610043401-noSymbol (9)'!BT270-1</f>
        <v>1.8718991493626325E-2</v>
      </c>
    </row>
    <row r="271" spans="1:72" x14ac:dyDescent="0.2">
      <c r="A271" t="s">
        <v>270</v>
      </c>
      <c r="B271" s="3">
        <f>+'3610043401-noSymbol (9)'!N271/'3610043401-noSymbol (9)'!B271-1</f>
        <v>3.4025854893233953E-2</v>
      </c>
      <c r="C271" s="3">
        <f>+'3610043401-noSymbol (9)'!O271/'3610043401-noSymbol (9)'!C271-1</f>
        <v>3.4177601464754348E-2</v>
      </c>
      <c r="D271" s="3">
        <f>+'3610043401-noSymbol (9)'!P271/'3610043401-noSymbol (9)'!D271-1</f>
        <v>3.6528519366048062E-2</v>
      </c>
      <c r="E271" s="3">
        <f>+'3610043401-noSymbol (9)'!Q271/'3610043401-noSymbol (9)'!E271-1</f>
        <v>4.1910778270246363E-2</v>
      </c>
      <c r="F271" s="3">
        <f>+'3610043401-noSymbol (9)'!R271/'3610043401-noSymbol (9)'!F271-1</f>
        <v>4.3617888941752225E-2</v>
      </c>
      <c r="G271" s="3">
        <f>+'3610043401-noSymbol (9)'!S271/'3610043401-noSymbol (9)'!G271-1</f>
        <v>4.4126375769498294E-2</v>
      </c>
      <c r="H271" s="3">
        <f>+'3610043401-noSymbol (9)'!T271/'3610043401-noSymbol (9)'!H271-1</f>
        <v>4.1356241447468411E-2</v>
      </c>
      <c r="I271" s="3">
        <f>+'3610043401-noSymbol (9)'!U271/'3610043401-noSymbol (9)'!I271-1</f>
        <v>4.096746503290527E-2</v>
      </c>
      <c r="J271" s="3">
        <f>+'3610043401-noSymbol (9)'!V271/'3610043401-noSymbol (9)'!J271-1</f>
        <v>3.5110902947375511E-2</v>
      </c>
      <c r="K271" s="3">
        <f>+'3610043401-noSymbol (9)'!W271/'3610043401-noSymbol (9)'!K271-1</f>
        <v>2.9748436044189974E-2</v>
      </c>
      <c r="L271" s="3">
        <f>+'3610043401-noSymbol (9)'!X271/'3610043401-noSymbol (9)'!L271-1</f>
        <v>2.4172585638835065E-2</v>
      </c>
      <c r="M271" s="3">
        <f>+'3610043401-noSymbol (9)'!Y271/'3610043401-noSymbol (9)'!M271-1</f>
        <v>1.7729152592641517E-2</v>
      </c>
      <c r="N271" s="3">
        <f>+'3610043401-noSymbol (9)'!Z271/'3610043401-noSymbol (9)'!N271-1</f>
        <v>1.4884179398718667E-2</v>
      </c>
      <c r="O271" s="3">
        <f>+'3610043401-noSymbol (9)'!AA271/'3610043401-noSymbol (9)'!O271-1</f>
        <v>1.239303629389199E-2</v>
      </c>
      <c r="P271" s="3">
        <f>+'3610043401-noSymbol (9)'!AB271/'3610043401-noSymbol (9)'!P271-1</f>
        <v>1.3066230580539573E-2</v>
      </c>
      <c r="Q271" s="3">
        <f>+'3610043401-noSymbol (9)'!AC271/'3610043401-noSymbol (9)'!Q271-1</f>
        <v>1.0659277972455472E-2</v>
      </c>
      <c r="R271" s="3">
        <f>+'3610043401-noSymbol (9)'!AD271/'3610043401-noSymbol (9)'!R271-1</f>
        <v>1.0615607548152939E-2</v>
      </c>
      <c r="S271" s="3">
        <f>+'3610043401-noSymbol (9)'!AE271/'3610043401-noSymbol (9)'!S271-1</f>
        <v>9.1442121847034041E-3</v>
      </c>
      <c r="T271" s="3">
        <f>+'3610043401-noSymbol (9)'!AF271/'3610043401-noSymbol (9)'!T271-1</f>
        <v>1.00906863937964E-2</v>
      </c>
      <c r="U271" s="3">
        <f>+'3610043401-noSymbol (9)'!AG271/'3610043401-noSymbol (9)'!U271-1</f>
        <v>8.1814801041280028E-3</v>
      </c>
      <c r="V271" s="3">
        <f>+'3610043401-noSymbol (9)'!AH271/'3610043401-noSymbol (9)'!V271-1</f>
        <v>6.2700990611010976E-3</v>
      </c>
      <c r="W271" s="3">
        <f>+'3610043401-noSymbol (9)'!AI271/'3610043401-noSymbol (9)'!W271-1</f>
        <v>6.7213856395009763E-3</v>
      </c>
      <c r="X271" s="3">
        <f>+'3610043401-noSymbol (9)'!AJ271/'3610043401-noSymbol (9)'!X271-1</f>
        <v>5.593365557154284E-3</v>
      </c>
      <c r="Y271" s="3">
        <f>+'3610043401-noSymbol (9)'!AK271/'3610043401-noSymbol (9)'!Y271-1</f>
        <v>7.6416209302700988E-3</v>
      </c>
      <c r="Z271" s="3">
        <f>+'3610043401-noSymbol (9)'!AL271/'3610043401-noSymbol (9)'!Z271-1</f>
        <v>6.1836311836311886E-3</v>
      </c>
      <c r="AA271" s="3">
        <f>+'3610043401-noSymbol (9)'!AM271/'3610043401-noSymbol (9)'!AA271-1</f>
        <v>-5.8777810162246036E-3</v>
      </c>
      <c r="AB271" s="3">
        <f>+'3610043401-noSymbol (9)'!AN271/'3610043401-noSymbol (9)'!AB271-1</f>
        <v>-0.12058306025924548</v>
      </c>
      <c r="AC271" s="3">
        <f>+'3610043401-noSymbol (9)'!AO271/'3610043401-noSymbol (9)'!AC271-1</f>
        <v>-0.25620474447257657</v>
      </c>
      <c r="AD271" s="3">
        <f>+'3610043401-noSymbol (9)'!AP271/'3610043401-noSymbol (9)'!AD271-1</f>
        <v>-0.16094472458958287</v>
      </c>
      <c r="AE271" s="3">
        <f>+'3610043401-noSymbol (9)'!AQ271/'3610043401-noSymbol (9)'!AE271-1</f>
        <v>-0.13735273289126371</v>
      </c>
      <c r="AF271" s="3">
        <f>+'3610043401-noSymbol (9)'!AR271/'3610043401-noSymbol (9)'!AF271-1</f>
        <v>-7.9565713184395204E-2</v>
      </c>
      <c r="AG271" s="3">
        <f>+'3610043401-noSymbol (9)'!AS271/'3610043401-noSymbol (9)'!AG271-1</f>
        <v>-4.4777316247814891E-2</v>
      </c>
      <c r="AH271" s="3">
        <f>+'3610043401-noSymbol (9)'!AT271/'3610043401-noSymbol (9)'!AH271-1</f>
        <v>-3.1829642358155774E-2</v>
      </c>
      <c r="AI271" s="3">
        <f>+'3610043401-noSymbol (9)'!AU271/'3610043401-noSymbol (9)'!AI271-1</f>
        <v>-2.7604801951595315E-2</v>
      </c>
      <c r="AJ271" s="3">
        <f>+'3610043401-noSymbol (9)'!AV271/'3610043401-noSymbol (9)'!AJ271-1</f>
        <v>-1.8390804597701149E-2</v>
      </c>
      <c r="AK271" s="3">
        <f>+'3610043401-noSymbol (9)'!AW271/'3610043401-noSymbol (9)'!AK271-1</f>
        <v>-1.0829222834557117E-2</v>
      </c>
      <c r="AL271" s="3">
        <f>+'3610043401-noSymbol (9)'!AX271/'3610043401-noSymbol (9)'!AL271-1</f>
        <v>-5.8238682068277869E-3</v>
      </c>
      <c r="AM271" s="3">
        <f>+'3610043401-noSymbol (9)'!AY271/'3610043401-noSymbol (9)'!AM271-1</f>
        <v>1.0375437739229554E-2</v>
      </c>
      <c r="AN271" s="3">
        <f>+'3610043401-noSymbol (9)'!AZ271/'3610043401-noSymbol (9)'!AN271-1</f>
        <v>0.17188274380954138</v>
      </c>
      <c r="AO271" s="3">
        <f>+'3610043401-noSymbol (9)'!BA271/'3610043401-noSymbol (9)'!AO271-1</f>
        <v>0.28366072590087166</v>
      </c>
      <c r="AP271" s="3">
        <f>+'3610043401-noSymbol (9)'!BB271/'3610043401-noSymbol (9)'!AP271-1</f>
        <v>0.1885332462894338</v>
      </c>
      <c r="AQ271" s="3">
        <f>+'3610043401-noSymbol (9)'!BC271/'3610043401-noSymbol (9)'!AQ271-1</f>
        <v>0.16629351841486617</v>
      </c>
      <c r="AR271" s="3">
        <f>+'3610043401-noSymbol (9)'!BD271/'3610043401-noSymbol (9)'!AR271-1</f>
        <v>0.10429426442618084</v>
      </c>
      <c r="AS271" s="3">
        <f>+'3610043401-noSymbol (9)'!BE271/'3610043401-noSymbol (9)'!AS271-1</f>
        <v>6.8937727707728103E-2</v>
      </c>
      <c r="AT271" s="3">
        <f>+'3610043401-noSymbol (9)'!BF271/'3610043401-noSymbol (9)'!AT271-1</f>
        <v>4.9778559225040153E-2</v>
      </c>
      <c r="AU271" s="3">
        <f>+'3610043401-noSymbol (9)'!BG271/'3610043401-noSymbol (9)'!AU271-1</f>
        <v>4.3787548689509403E-2</v>
      </c>
      <c r="AV271" s="3">
        <f>+'3610043401-noSymbol (9)'!BH271/'3610043401-noSymbol (9)'!AV271-1</f>
        <v>3.6520856192987283E-2</v>
      </c>
      <c r="AW271" s="3">
        <f>+'3610043401-noSymbol (9)'!BI271/'3610043401-noSymbol (9)'!AW271-1</f>
        <v>2.7142044993096803E-2</v>
      </c>
      <c r="AX271" s="3">
        <f>+'3610043401-noSymbol (9)'!BJ271/'3610043401-noSymbol (9)'!AX271-1</f>
        <v>1.3722571040196696E-2</v>
      </c>
      <c r="AY271" s="3">
        <f>+'3610043401-noSymbol (9)'!BK271/'3610043401-noSymbol (9)'!AY271-1</f>
        <v>8.1732009285531149E-3</v>
      </c>
      <c r="AZ271" s="3">
        <f>+'3610043401-noSymbol (9)'!BL271/'3610043401-noSymbol (9)'!AZ271-1</f>
        <v>-2.0675720125933883E-2</v>
      </c>
      <c r="BA271" s="3">
        <f>+'3610043401-noSymbol (9)'!BM271/'3610043401-noSymbol (9)'!BA271-1</f>
        <v>6.1700869858964724E-2</v>
      </c>
      <c r="BB271" s="3">
        <f>+'3610043401-noSymbol (9)'!BN271/'3610043401-noSymbol (9)'!BB271-1</f>
        <v>2.360258481421651E-2</v>
      </c>
      <c r="BC271" s="3">
        <f>+'3610043401-noSymbol (9)'!BO271/'3610043401-noSymbol (9)'!BC271-1</f>
        <v>2.3435875285949592E-2</v>
      </c>
      <c r="BD271" s="3">
        <f>+'3610043401-noSymbol (9)'!BP271/'3610043401-noSymbol (9)'!BD271-1</f>
        <v>9.3859621401257698E-3</v>
      </c>
      <c r="BE271" s="3">
        <f>+'3610043401-noSymbol (9)'!BQ271/'3610043401-noSymbol (9)'!BE271-1</f>
        <v>1.4136051643709457E-3</v>
      </c>
      <c r="BF271" s="3">
        <f>+'3610043401-noSymbol (9)'!BR271/'3610043401-noSymbol (9)'!BF271-1</f>
        <v>1.3225255972696193E-2</v>
      </c>
      <c r="BG271" s="3">
        <f>+'3610043401-noSymbol (9)'!BS271/'3610043401-noSymbol (9)'!BG271-1</f>
        <v>1.7820717572460953E-2</v>
      </c>
      <c r="BH271" s="3">
        <f>+'3610043401-noSymbol (9)'!BT271/'3610043401-noSymbol (9)'!BH271-1</f>
        <v>1.9481442859174303E-2</v>
      </c>
      <c r="BI271" s="3">
        <f>+'3610043401-noSymbol (9)'!BU271/'3610043401-noSymbol (9)'!BI271-1</f>
        <v>2.342020368144726E-2</v>
      </c>
      <c r="BJ271" s="3">
        <f>+'3610043401-noSymbol (9)'!BV271/'3610043401-noSymbol (9)'!BJ271-1</f>
        <v>3.1064427558904262E-2</v>
      </c>
      <c r="BK271" s="3">
        <f>+'3610043401-noSymbol (9)'!BW271/'3610043401-noSymbol (9)'!BK271-1</f>
        <v>3.5449879275332163E-2</v>
      </c>
      <c r="BL271" s="3">
        <f>+'3610043401-noSymbol (9)'!BX271/'3610043401-noSymbol (9)'!BL271-1</f>
        <v>3.5570909905154879E-2</v>
      </c>
      <c r="BM271" s="3">
        <f>+'3610043401-noSymbol (9)'!BY271/'3610043401-noSymbol (9)'!BM271-1</f>
        <v>2.7363263228228796E-2</v>
      </c>
      <c r="BN271" s="3">
        <f>+'3610043401-noSymbol (9)'!BZ271/'3610043401-noSymbol (9)'!BN271-1</f>
        <v>2.1716828964189361E-2</v>
      </c>
      <c r="BO271" s="3">
        <f>+'3610043401-noSymbol (9)'!CA271/'3610043401-noSymbol (9)'!BO271-1</f>
        <v>9.863073652619736E-3</v>
      </c>
      <c r="BP271" s="3">
        <f>+'3610043401-noSymbol (9)'!CB271/'3610043401-noSymbol (9)'!BP271-1</f>
        <v>1.379148403256103E-2</v>
      </c>
      <c r="BQ271" s="3">
        <f>+'3610043401-noSymbol (9)'!CC271/'3610043401-noSymbol (9)'!BQ271-1</f>
        <v>1.9072415577897406E-2</v>
      </c>
      <c r="BR271" s="3">
        <f>+'3610043401-noSymbol (9)'!CD271/'3610043401-noSymbol (9)'!BR271-1</f>
        <v>1.6000000000000014E-2</v>
      </c>
      <c r="BS271" s="3">
        <f>+'3610043401-noSymbol (9)'!CE271/'3610043401-noSymbol (9)'!BS271-1</f>
        <v>1.5597812577678338E-2</v>
      </c>
      <c r="BT271" s="3">
        <f>+'3610043401-noSymbol (9)'!CF271/'3610043401-noSymbol (9)'!BT271-1</f>
        <v>1.0802182133779592E-2</v>
      </c>
    </row>
    <row r="272" spans="1:72" x14ac:dyDescent="0.2">
      <c r="A272" t="s">
        <v>271</v>
      </c>
      <c r="B272" s="3">
        <f>+'3610043401-noSymbol (9)'!N272/'3610043401-noSymbol (9)'!B272-1</f>
        <v>8.7620124364047536E-2</v>
      </c>
      <c r="C272" s="3">
        <f>+'3610043401-noSymbol (9)'!O272/'3610043401-noSymbol (9)'!C272-1</f>
        <v>7.5950782997762811E-2</v>
      </c>
      <c r="D272" s="3">
        <f>+'3610043401-noSymbol (9)'!P272/'3610043401-noSymbol (9)'!D272-1</f>
        <v>7.7178607020263579E-2</v>
      </c>
      <c r="E272" s="3">
        <f>+'3610043401-noSymbol (9)'!Q272/'3610043401-noSymbol (9)'!E272-1</f>
        <v>7.1873974401050145E-2</v>
      </c>
      <c r="F272" s="3">
        <f>+'3610043401-noSymbol (9)'!R272/'3610043401-noSymbol (9)'!F272-1</f>
        <v>7.6830601092896078E-2</v>
      </c>
      <c r="G272" s="3">
        <f>+'3610043401-noSymbol (9)'!S272/'3610043401-noSymbol (9)'!G272-1</f>
        <v>6.5715520968439245E-2</v>
      </c>
      <c r="H272" s="3">
        <f>+'3610043401-noSymbol (9)'!T272/'3610043401-noSymbol (9)'!H272-1</f>
        <v>6.1488673139158623E-2</v>
      </c>
      <c r="I272" s="3">
        <f>+'3610043401-noSymbol (9)'!U272/'3610043401-noSymbol (9)'!I272-1</f>
        <v>5.292598967297768E-2</v>
      </c>
      <c r="J272" s="3">
        <f>+'3610043401-noSymbol (9)'!V272/'3610043401-noSymbol (9)'!J272-1</f>
        <v>4.6429337336478582E-2</v>
      </c>
      <c r="K272" s="3">
        <f>+'3610043401-noSymbol (9)'!W272/'3610043401-noSymbol (9)'!K272-1</f>
        <v>7.8637976929902376E-2</v>
      </c>
      <c r="L272" s="3">
        <f>+'3610043401-noSymbol (9)'!X272/'3610043401-noSymbol (9)'!L272-1</f>
        <v>7.4925074925074941E-2</v>
      </c>
      <c r="M272" s="3">
        <f>+'3610043401-noSymbol (9)'!Y272/'3610043401-noSymbol (9)'!M272-1</f>
        <v>1.1101801424381996E-2</v>
      </c>
      <c r="N272" s="3">
        <f>+'3610043401-noSymbol (9)'!Z272/'3610043401-noSymbol (9)'!N272-1</f>
        <v>6.6528066528066532E-3</v>
      </c>
      <c r="O272" s="3">
        <f>+'3610043401-noSymbol (9)'!AA272/'3610043401-noSymbol (9)'!O272-1</f>
        <v>1.3306996569290019E-2</v>
      </c>
      <c r="P272" s="3">
        <f>+'3610043401-noSymbol (9)'!AB272/'3610043401-noSymbol (9)'!P272-1</f>
        <v>1.0896381578947345E-2</v>
      </c>
      <c r="Q272" s="3">
        <f>+'3610043401-noSymbol (9)'!AC272/'3610043401-noSymbol (9)'!Q272-1</f>
        <v>-2.041232904674839E-4</v>
      </c>
      <c r="R272" s="3">
        <f>+'3610043401-noSymbol (9)'!AD272/'3610043401-noSymbol (9)'!R272-1</f>
        <v>-2.6387902161778554E-3</v>
      </c>
      <c r="S272" s="3">
        <f>+'3610043401-noSymbol (9)'!AE272/'3610043401-noSymbol (9)'!S272-1</f>
        <v>-2.7383367139959258E-3</v>
      </c>
      <c r="T272" s="3">
        <f>+'3610043401-noSymbol (9)'!AF272/'3610043401-noSymbol (9)'!T272-1</f>
        <v>1.4532520325203357E-2</v>
      </c>
      <c r="U272" s="3">
        <f>+'3610043401-noSymbol (9)'!AG272/'3610043401-noSymbol (9)'!U272-1</f>
        <v>2.7993461381283113E-2</v>
      </c>
      <c r="V272" s="3">
        <f>+'3610043401-noSymbol (9)'!AH272/'3610043401-noSymbol (9)'!V272-1</f>
        <v>5.3898965057895376E-2</v>
      </c>
      <c r="W272" s="3">
        <f>+'3610043401-noSymbol (9)'!AI272/'3610043401-noSymbol (9)'!W272-1</f>
        <v>3.8354755784061778E-2</v>
      </c>
      <c r="X272" s="3">
        <f>+'3610043401-noSymbol (9)'!AJ272/'3610043401-noSymbol (9)'!X272-1</f>
        <v>3.6142090045435671E-2</v>
      </c>
      <c r="Y272" s="3">
        <f>+'3610043401-noSymbol (9)'!AK272/'3610043401-noSymbol (9)'!Y272-1</f>
        <v>6.2046819970996481E-2</v>
      </c>
      <c r="Z272" s="3">
        <f>+'3610043401-noSymbol (9)'!AL272/'3610043401-noSymbol (9)'!Z272-1</f>
        <v>6.4436183395291113E-2</v>
      </c>
      <c r="AA272" s="3">
        <f>+'3610043401-noSymbol (9)'!AM272/'3610043401-noSymbol (9)'!AA272-1</f>
        <v>6.525084641428136E-2</v>
      </c>
      <c r="AB272" s="3">
        <f>+'3610043401-noSymbol (9)'!AN272/'3610043401-noSymbol (9)'!AB272-1</f>
        <v>1.4541387024608499E-2</v>
      </c>
      <c r="AC272" s="3">
        <f>+'3610043401-noSymbol (9)'!AO272/'3610043401-noSymbol (9)'!AC272-1</f>
        <v>3.4095549203756681E-2</v>
      </c>
      <c r="AD272" s="3">
        <f>+'3610043401-noSymbol (9)'!AP272/'3610043401-noSymbol (9)'!AD272-1</f>
        <v>-6.9197110003053064E-3</v>
      </c>
      <c r="AE272" s="3">
        <f>+'3610043401-noSymbol (9)'!AQ272/'3610043401-noSymbol (9)'!AE272-1</f>
        <v>-6.4069968473507988E-3</v>
      </c>
      <c r="AF272" s="3">
        <f>+'3610043401-noSymbol (9)'!AR272/'3610043401-noSymbol (9)'!AF272-1</f>
        <v>-7.3124311329260117E-3</v>
      </c>
      <c r="AG272" s="3">
        <f>+'3610043401-noSymbol (9)'!AS272/'3610043401-noSymbol (9)'!AG272-1</f>
        <v>-1.5901411250248687E-3</v>
      </c>
      <c r="AH272" s="3">
        <f>+'3610043401-noSymbol (9)'!AT272/'3610043401-noSymbol (9)'!AH272-1</f>
        <v>-2.4015556635877511E-2</v>
      </c>
      <c r="AI272" s="3">
        <f>+'3610043401-noSymbol (9)'!AU272/'3610043401-noSymbol (9)'!AI272-1</f>
        <v>-1.4458308575955647E-2</v>
      </c>
      <c r="AJ272" s="3">
        <f>+'3610043401-noSymbol (9)'!AV272/'3610043401-noSymbol (9)'!AJ272-1</f>
        <v>-1.4550528204106072E-2</v>
      </c>
      <c r="AK272" s="3">
        <f>+'3610043401-noSymbol (9)'!AW272/'3610043401-noSymbol (9)'!AK272-1</f>
        <v>-3.4526480054618114E-2</v>
      </c>
      <c r="AL272" s="3">
        <f>+'3610043401-noSymbol (9)'!AX272/'3610043401-noSymbol (9)'!AL272-1</f>
        <v>-3.4730306558013235E-2</v>
      </c>
      <c r="AM272" s="3">
        <f>+'3610043401-noSymbol (9)'!AY272/'3610043401-noSymbol (9)'!AM272-1</f>
        <v>-3.8524511220263902E-2</v>
      </c>
      <c r="AN272" s="3">
        <f>+'3610043401-noSymbol (9)'!AZ272/'3610043401-noSymbol (9)'!AN272-1</f>
        <v>-4.9112959807557921E-3</v>
      </c>
      <c r="AO272" s="3">
        <f>+'3610043401-noSymbol (9)'!BA272/'3610043401-noSymbol (9)'!AO272-1</f>
        <v>-2.5172754195459057E-2</v>
      </c>
      <c r="AP272" s="3">
        <f>+'3610043401-noSymbol (9)'!BB272/'3610043401-noSymbol (9)'!AP272-1</f>
        <v>1.7317348088943474E-2</v>
      </c>
      <c r="AQ272" s="3">
        <f>+'3610043401-noSymbol (9)'!BC272/'3610043401-noSymbol (9)'!AQ272-1</f>
        <v>2.8147389969293668E-2</v>
      </c>
      <c r="AR272" s="3">
        <f>+'3610043401-noSymbol (9)'!BD272/'3610043401-noSymbol (9)'!AR272-1</f>
        <v>2.7245206861755911E-2</v>
      </c>
      <c r="AS272" s="3">
        <f>+'3610043401-noSymbol (9)'!BE272/'3610043401-noSymbol (9)'!AS272-1</f>
        <v>2.4487358152498473E-2</v>
      </c>
      <c r="AT272" s="3">
        <f>+'3610043401-noSymbol (9)'!BF272/'3610043401-noSymbol (9)'!AT272-1</f>
        <v>2.958756724447098E-2</v>
      </c>
      <c r="AU272" s="3">
        <f>+'3610043401-noSymbol (9)'!BG272/'3610043401-noSymbol (9)'!AU272-1</f>
        <v>4.3810289389067503E-2</v>
      </c>
      <c r="AV272" s="3">
        <f>+'3610043401-noSymbol (9)'!BH272/'3610043401-noSymbol (9)'!AV272-1</f>
        <v>5.5622977346278413E-2</v>
      </c>
      <c r="AW272" s="3">
        <f>+'3610043401-noSymbol (9)'!BI272/'3610043401-noSymbol (9)'!AW272-1</f>
        <v>5.0409132235579301E-2</v>
      </c>
      <c r="AX272" s="3">
        <f>+'3610043401-noSymbol (9)'!BJ272/'3610043401-noSymbol (9)'!AX272-1</f>
        <v>4.3115577889447199E-2</v>
      </c>
      <c r="AY272" s="3">
        <f>+'3610043401-noSymbol (9)'!BK272/'3610043401-noSymbol (9)'!AY272-1</f>
        <v>3.636181508564551E-2</v>
      </c>
      <c r="AZ272" s="3">
        <f>+'3610043401-noSymbol (9)'!BL272/'3610043401-noSymbol (9)'!AZ272-1</f>
        <v>3.6865431103948465E-2</v>
      </c>
      <c r="BA272" s="3">
        <f>+'3610043401-noSymbol (9)'!BM272/'3610043401-noSymbol (9)'!BA272-1</f>
        <v>4.3746835443037924E-2</v>
      </c>
      <c r="BB272" s="3">
        <f>+'3610043401-noSymbol (9)'!BN272/'3610043401-noSymbol (9)'!BB272-1</f>
        <v>3.9585012087026694E-2</v>
      </c>
      <c r="BC272" s="3">
        <f>+'3610043401-noSymbol (9)'!BO272/'3610043401-noSymbol (9)'!BC272-1</f>
        <v>2.8173220507715202E-2</v>
      </c>
      <c r="BD272" s="3">
        <f>+'3610043401-noSymbol (9)'!BP272/'3610043401-noSymbol (9)'!BD272-1</f>
        <v>1.345776031434176E-2</v>
      </c>
      <c r="BE272" s="3">
        <f>+'3610043401-noSymbol (9)'!BQ272/'3610043401-noSymbol (9)'!BE272-1</f>
        <v>3.4006995724835676E-3</v>
      </c>
      <c r="BF272" s="3">
        <f>+'3610043401-noSymbol (9)'!BR272/'3610043401-noSymbol (9)'!BF272-1</f>
        <v>-1.5481373971939494E-3</v>
      </c>
      <c r="BG272" s="3">
        <f>+'3610043401-noSymbol (9)'!BS272/'3610043401-noSymbol (9)'!BG272-1</f>
        <v>-7.7011936850212015E-3</v>
      </c>
      <c r="BH272" s="3">
        <f>+'3610043401-noSymbol (9)'!BT272/'3610043401-noSymbol (9)'!BH272-1</f>
        <v>-9.580379383023585E-3</v>
      </c>
      <c r="BI272" s="3">
        <f>+'3610043401-noSymbol (9)'!BU272/'3610043401-noSymbol (9)'!BI272-1</f>
        <v>1.923446816696206E-4</v>
      </c>
      <c r="BJ272" s="3">
        <f>+'3610043401-noSymbol (9)'!BV272/'3610043401-noSymbol (9)'!BJ272-1</f>
        <v>8.1896136429329136E-3</v>
      </c>
      <c r="BK272" s="3">
        <f>+'3610043401-noSymbol (9)'!BW272/'3610043401-noSymbol (9)'!BK272-1</f>
        <v>1.9911076744635547E-2</v>
      </c>
      <c r="BL272" s="3">
        <f>+'3610043401-noSymbol (9)'!BX272/'3610043401-noSymbol (9)'!BL272-1</f>
        <v>2.807460656693217E-2</v>
      </c>
      <c r="BM272" s="3">
        <f>+'3610043401-noSymbol (9)'!BY272/'3610043401-noSymbol (9)'!BM272-1</f>
        <v>2.8039196662462462E-2</v>
      </c>
      <c r="BN272" s="3">
        <f>+'3610043401-noSymbol (9)'!BZ272/'3610043401-noSymbol (9)'!BN272-1</f>
        <v>2.567580660788682E-2</v>
      </c>
      <c r="BO272" s="3">
        <f>+'3610043401-noSymbol (9)'!CA272/'3610043401-noSymbol (9)'!BO272-1</f>
        <v>2.6336173508907823E-2</v>
      </c>
      <c r="BP272" s="3">
        <f>+'3610043401-noSymbol (9)'!CB272/'3610043401-noSymbol (9)'!BP272-1</f>
        <v>3.2470679461083618E-2</v>
      </c>
      <c r="BQ272" s="3">
        <f>+'3610043401-noSymbol (9)'!CC272/'3610043401-noSymbol (9)'!BQ272-1</f>
        <v>3.6796746392950608E-2</v>
      </c>
      <c r="BR272" s="3">
        <f>+'3610043401-noSymbol (9)'!CD272/'3610043401-noSymbol (9)'!BR272-1</f>
        <v>4.2639790677391209E-2</v>
      </c>
      <c r="BS272" s="3">
        <f>+'3610043401-noSymbol (9)'!CE272/'3610043401-noSymbol (9)'!BS272-1</f>
        <v>4.9088086922778329E-2</v>
      </c>
      <c r="BT272" s="3">
        <f>+'3610043401-noSymbol (9)'!CF272/'3610043401-noSymbol (9)'!BT272-1</f>
        <v>4.0820274714644889E-2</v>
      </c>
    </row>
    <row r="273" spans="1:72" x14ac:dyDescent="0.2">
      <c r="A273" t="s">
        <v>272</v>
      </c>
      <c r="B273" s="3">
        <f>+'3610043401-noSymbol (9)'!N273/'3610043401-noSymbol (9)'!B273-1</f>
        <v>2.5390457085542328E-2</v>
      </c>
      <c r="C273" s="3">
        <f>+'3610043401-noSymbol (9)'!O273/'3610043401-noSymbol (9)'!C273-1</f>
        <v>2.5272306240887499E-2</v>
      </c>
      <c r="D273" s="3">
        <f>+'3610043401-noSymbol (9)'!P273/'3610043401-noSymbol (9)'!D273-1</f>
        <v>2.8128670046690063E-2</v>
      </c>
      <c r="E273" s="3">
        <f>+'3610043401-noSymbol (9)'!Q273/'3610043401-noSymbol (9)'!E273-1</f>
        <v>2.8980955372184036E-2</v>
      </c>
      <c r="F273" s="3">
        <f>+'3610043401-noSymbol (9)'!R273/'3610043401-noSymbol (9)'!F273-1</f>
        <v>3.0967154323447321E-2</v>
      </c>
      <c r="G273" s="3">
        <f>+'3610043401-noSymbol (9)'!S273/'3610043401-noSymbol (9)'!G273-1</f>
        <v>2.985667659997171E-2</v>
      </c>
      <c r="H273" s="3">
        <f>+'3610043401-noSymbol (9)'!T273/'3610043401-noSymbol (9)'!H273-1</f>
        <v>3.2448125693792074E-2</v>
      </c>
      <c r="I273" s="3">
        <f>+'3610043401-noSymbol (9)'!U273/'3610043401-noSymbol (9)'!I273-1</f>
        <v>2.8271153791677328E-2</v>
      </c>
      <c r="J273" s="3">
        <f>+'3610043401-noSymbol (9)'!V273/'3610043401-noSymbol (9)'!J273-1</f>
        <v>2.328921430582942E-2</v>
      </c>
      <c r="K273" s="3">
        <f>+'3610043401-noSymbol (9)'!W273/'3610043401-noSymbol (9)'!K273-1</f>
        <v>2.3760534400631306E-2</v>
      </c>
      <c r="L273" s="3">
        <f>+'3610043401-noSymbol (9)'!X273/'3610043401-noSymbol (9)'!L273-1</f>
        <v>2.330740501530415E-2</v>
      </c>
      <c r="M273" s="3">
        <f>+'3610043401-noSymbol (9)'!Y273/'3610043401-noSymbol (9)'!M273-1</f>
        <v>2.5739120650369873E-2</v>
      </c>
      <c r="N273" s="3">
        <f>+'3610043401-noSymbol (9)'!Z273/'3610043401-noSymbol (9)'!N273-1</f>
        <v>2.322461641653395E-2</v>
      </c>
      <c r="O273" s="3">
        <f>+'3610043401-noSymbol (9)'!AA273/'3610043401-noSymbol (9)'!O273-1</f>
        <v>2.1135989738727989E-2</v>
      </c>
      <c r="P273" s="3">
        <f>+'3610043401-noSymbol (9)'!AB273/'3610043401-noSymbol (9)'!P273-1</f>
        <v>2.4879502967152467E-2</v>
      </c>
      <c r="Q273" s="3">
        <f>+'3610043401-noSymbol (9)'!AC273/'3610043401-noSymbol (9)'!Q273-1</f>
        <v>2.2143293190521218E-2</v>
      </c>
      <c r="R273" s="3">
        <f>+'3610043401-noSymbol (9)'!AD273/'3610043401-noSymbol (9)'!R273-1</f>
        <v>1.529457235933962E-2</v>
      </c>
      <c r="S273" s="3">
        <f>+'3610043401-noSymbol (9)'!AE273/'3610043401-noSymbol (9)'!S273-1</f>
        <v>9.6728856064154378E-3</v>
      </c>
      <c r="T273" s="3">
        <f>+'3610043401-noSymbol (9)'!AF273/'3610043401-noSymbol (9)'!T273-1</f>
        <v>2.0125161966200844E-2</v>
      </c>
      <c r="U273" s="3">
        <f>+'3610043401-noSymbol (9)'!AG273/'3610043401-noSymbol (9)'!U273-1</f>
        <v>1.2892917160252315E-2</v>
      </c>
      <c r="V273" s="3">
        <f>+'3610043401-noSymbol (9)'!AH273/'3610043401-noSymbol (9)'!V273-1</f>
        <v>1.596169193934549E-2</v>
      </c>
      <c r="W273" s="3">
        <f>+'3610043401-noSymbol (9)'!AI273/'3610043401-noSymbol (9)'!W273-1</f>
        <v>2.1612246021694759E-2</v>
      </c>
      <c r="X273" s="3">
        <f>+'3610043401-noSymbol (9)'!AJ273/'3610043401-noSymbol (9)'!X273-1</f>
        <v>2.2227710545813739E-2</v>
      </c>
      <c r="Y273" s="3">
        <f>+'3610043401-noSymbol (9)'!AK273/'3610043401-noSymbol (9)'!Y273-1</f>
        <v>2.4078543220710902E-2</v>
      </c>
      <c r="Z273" s="3">
        <f>+'3610043401-noSymbol (9)'!AL273/'3610043401-noSymbol (9)'!Z273-1</f>
        <v>2.5811209439527971E-2</v>
      </c>
      <c r="AA273" s="3">
        <f>+'3610043401-noSymbol (9)'!AM273/'3610043401-noSymbol (9)'!AA273-1</f>
        <v>3.3314218617733093E-2</v>
      </c>
      <c r="AB273" s="3">
        <f>+'3610043401-noSymbol (9)'!AN273/'3610043401-noSymbol (9)'!AB273-1</f>
        <v>-1.9219268199858641E-2</v>
      </c>
      <c r="AC273" s="3">
        <f>+'3610043401-noSymbol (9)'!AO273/'3610043401-noSymbol (9)'!AC273-1</f>
        <v>-3.6214572700619008E-2</v>
      </c>
      <c r="AD273" s="3">
        <f>+'3610043401-noSymbol (9)'!AP273/'3610043401-noSymbol (9)'!AD273-1</f>
        <v>3.3173809005873078E-3</v>
      </c>
      <c r="AE273" s="3">
        <f>+'3610043401-noSymbol (9)'!AQ273/'3610043401-noSymbol (9)'!AE273-1</f>
        <v>1.015339265243731E-2</v>
      </c>
      <c r="AF273" s="3">
        <f>+'3610043401-noSymbol (9)'!AR273/'3610043401-noSymbol (9)'!AF273-1</f>
        <v>9.0262951652568812E-3</v>
      </c>
      <c r="AG273" s="3">
        <f>+'3610043401-noSymbol (9)'!AS273/'3610043401-noSymbol (9)'!AG273-1</f>
        <v>1.9936355971387432E-2</v>
      </c>
      <c r="AH273" s="3">
        <f>+'3610043401-noSymbol (9)'!AT273/'3610043401-noSymbol (9)'!AH273-1</f>
        <v>1.243329631335155E-2</v>
      </c>
      <c r="AI273" s="3">
        <f>+'3610043401-noSymbol (9)'!AU273/'3610043401-noSymbol (9)'!AI273-1</f>
        <v>3.9076185086370785E-3</v>
      </c>
      <c r="AJ273" s="3">
        <f>+'3610043401-noSymbol (9)'!AV273/'3610043401-noSymbol (9)'!AJ273-1</f>
        <v>-6.8454538133204679E-3</v>
      </c>
      <c r="AK273" s="3">
        <f>+'3610043401-noSymbol (9)'!AW273/'3610043401-noSymbol (9)'!AK273-1</f>
        <v>-9.1585881848856854E-3</v>
      </c>
      <c r="AL273" s="3">
        <f>+'3610043401-noSymbol (9)'!AX273/'3610043401-noSymbol (9)'!AL273-1</f>
        <v>-1.2221423436376666E-2</v>
      </c>
      <c r="AM273" s="3">
        <f>+'3610043401-noSymbol (9)'!AY273/'3610043401-noSymbol (9)'!AM273-1</f>
        <v>-1.6146507756137574E-2</v>
      </c>
      <c r="AN273" s="3">
        <f>+'3610043401-noSymbol (9)'!AZ273/'3610043401-noSymbol (9)'!AN273-1</f>
        <v>2.9296820865323259E-2</v>
      </c>
      <c r="AO273" s="3">
        <f>+'3610043401-noSymbol (9)'!BA273/'3610043401-noSymbol (9)'!AO273-1</f>
        <v>4.1659624809869955E-2</v>
      </c>
      <c r="AP273" s="3">
        <f>+'3610043401-noSymbol (9)'!BB273/'3610043401-noSymbol (9)'!AP273-1</f>
        <v>1.9242235351508707E-3</v>
      </c>
      <c r="AQ273" s="3">
        <f>+'3610043401-noSymbol (9)'!BC273/'3610043401-noSymbol (9)'!AQ273-1</f>
        <v>5.7822210213456238E-3</v>
      </c>
      <c r="AR273" s="3">
        <f>+'3610043401-noSymbol (9)'!BD273/'3610043401-noSymbol (9)'!AR273-1</f>
        <v>4.2317272410745677E-3</v>
      </c>
      <c r="AS273" s="3">
        <f>+'3610043401-noSymbol (9)'!BE273/'3610043401-noSymbol (9)'!AS273-1</f>
        <v>5.973333333333386E-3</v>
      </c>
      <c r="AT273" s="3">
        <f>+'3610043401-noSymbol (9)'!BF273/'3610043401-noSymbol (9)'!AT273-1</f>
        <v>1.5464469178082085E-2</v>
      </c>
      <c r="AU273" s="3">
        <f>+'3610043401-noSymbol (9)'!BG273/'3610043401-noSymbol (9)'!AU273-1</f>
        <v>2.3783957908300124E-2</v>
      </c>
      <c r="AV273" s="3">
        <f>+'3610043401-noSymbol (9)'!BH273/'3610043401-noSymbol (9)'!AV273-1</f>
        <v>3.3949616174721697E-2</v>
      </c>
      <c r="AW273" s="3">
        <f>+'3610043401-noSymbol (9)'!BI273/'3610043401-noSymbol (9)'!AW273-1</f>
        <v>3.618918918918923E-2</v>
      </c>
      <c r="AX273" s="3">
        <f>+'3610043401-noSymbol (9)'!BJ273/'3610043401-noSymbol (9)'!AX273-1</f>
        <v>2.776429996226204E-2</v>
      </c>
      <c r="AY273" s="3">
        <f>+'3610043401-noSymbol (9)'!BK273/'3610043401-noSymbol (9)'!AY273-1</f>
        <v>2.6134837496642582E-2</v>
      </c>
      <c r="AZ273" s="3">
        <f>+'3610043401-noSymbol (9)'!BL273/'3610043401-noSymbol (9)'!AZ273-1</f>
        <v>2.1138517880224139E-2</v>
      </c>
      <c r="BA273" s="3">
        <f>+'3610043401-noSymbol (9)'!BM273/'3610043401-noSymbol (9)'!BA273-1</f>
        <v>2.9555717801033055E-2</v>
      </c>
      <c r="BB273" s="3">
        <f>+'3610043401-noSymbol (9)'!BN273/'3610043401-noSymbol (9)'!BB273-1</f>
        <v>3.0430901566177004E-2</v>
      </c>
      <c r="BC273" s="3">
        <f>+'3610043401-noSymbol (9)'!BO273/'3610043401-noSymbol (9)'!BC273-1</f>
        <v>2.6783795400816768E-2</v>
      </c>
      <c r="BD273" s="3">
        <f>+'3610043401-noSymbol (9)'!BP273/'3610043401-noSymbol (9)'!BD273-1</f>
        <v>2.2322976396852878E-2</v>
      </c>
      <c r="BE273" s="3">
        <f>+'3610043401-noSymbol (9)'!BQ273/'3610043401-noSymbol (9)'!BE273-1</f>
        <v>1.7919626762803453E-2</v>
      </c>
      <c r="BF273" s="3">
        <f>+'3610043401-noSymbol (9)'!BR273/'3610043401-noSymbol (9)'!BF273-1</f>
        <v>1.0143858354850543E-2</v>
      </c>
      <c r="BG273" s="3">
        <f>+'3610043401-noSymbol (9)'!BS273/'3610043401-noSymbol (9)'!BG273-1</f>
        <v>2.9367035502647632E-3</v>
      </c>
      <c r="BH273" s="3">
        <f>+'3610043401-noSymbol (9)'!BT273/'3610043401-noSymbol (9)'!BH273-1</f>
        <v>6.1173271985779376E-3</v>
      </c>
      <c r="BI273" s="3">
        <f>+'3610043401-noSymbol (9)'!BU273/'3610043401-noSymbol (9)'!BI273-1</f>
        <v>7.7466809254285174E-3</v>
      </c>
      <c r="BJ273" s="3">
        <f>+'3610043401-noSymbol (9)'!BV273/'3610043401-noSymbol (9)'!BJ273-1</f>
        <v>1.8070709190096457E-2</v>
      </c>
      <c r="BK273" s="3">
        <f>+'3610043401-noSymbol (9)'!BW273/'3610043401-noSymbol (9)'!BK273-1</f>
        <v>2.4553045572337284E-2</v>
      </c>
      <c r="BL273" s="3">
        <f>+'3610043401-noSymbol (9)'!BX273/'3610043401-noSymbol (9)'!BL273-1</f>
        <v>3.2778671448537855E-2</v>
      </c>
      <c r="BM273" s="3">
        <f>+'3610043401-noSymbol (9)'!BY273/'3610043401-noSymbol (9)'!BM273-1</f>
        <v>2.8628460366654451E-2</v>
      </c>
      <c r="BN273" s="3">
        <f>+'3610043401-noSymbol (9)'!BZ273/'3610043401-noSymbol (9)'!BN273-1</f>
        <v>3.0057226859872888E-2</v>
      </c>
      <c r="BO273" s="3">
        <f>+'3610043401-noSymbol (9)'!CA273/'3610043401-noSymbol (9)'!BO273-1</f>
        <v>2.8466026529918143E-2</v>
      </c>
      <c r="BP273" s="3">
        <f>+'3610043401-noSymbol (9)'!CB273/'3610043401-noSymbol (9)'!BP273-1</f>
        <v>2.8461859542940671E-2</v>
      </c>
      <c r="BQ273" s="3">
        <f>+'3610043401-noSymbol (9)'!CC273/'3610043401-noSymbol (9)'!BQ273-1</f>
        <v>2.9531250000000009E-2</v>
      </c>
      <c r="BR273" s="3">
        <f>+'3610043401-noSymbol (9)'!CD273/'3610043401-noSymbol (9)'!BR273-1</f>
        <v>3.4038446490518792E-2</v>
      </c>
      <c r="BS273" s="3">
        <f>+'3610043401-noSymbol (9)'!CE273/'3610043401-noSymbol (9)'!BS273-1</f>
        <v>3.9398692810457492E-2</v>
      </c>
      <c r="BT273" s="3">
        <f>+'3610043401-noSymbol (9)'!CF273/'3610043401-noSymbol (9)'!BT273-1</f>
        <v>3.115418593774355E-2</v>
      </c>
    </row>
    <row r="274" spans="1:72" x14ac:dyDescent="0.2">
      <c r="A274" t="s">
        <v>273</v>
      </c>
      <c r="B274" s="3">
        <f>+'3610043401-noSymbol (9)'!N274/'3610043401-noSymbol (9)'!B274-1</f>
        <v>6.8195413758723733E-2</v>
      </c>
      <c r="C274" s="3">
        <f>+'3610043401-noSymbol (9)'!O274/'3610043401-noSymbol (9)'!C274-1</f>
        <v>6.4198503347774771E-2</v>
      </c>
      <c r="D274" s="3">
        <f>+'3610043401-noSymbol (9)'!P274/'3610043401-noSymbol (9)'!D274-1</f>
        <v>5.2641802641802737E-2</v>
      </c>
      <c r="E274" s="3">
        <f>+'3610043401-noSymbol (9)'!Q274/'3610043401-noSymbol (9)'!E274-1</f>
        <v>4.9690641918020084E-2</v>
      </c>
      <c r="F274" s="3">
        <f>+'3610043401-noSymbol (9)'!R274/'3610043401-noSymbol (9)'!F274-1</f>
        <v>3.8018433179723532E-2</v>
      </c>
      <c r="G274" s="3">
        <f>+'3610043401-noSymbol (9)'!S274/'3610043401-noSymbol (9)'!G274-1</f>
        <v>3.0857142857142916E-2</v>
      </c>
      <c r="H274" s="3">
        <f>+'3610043401-noSymbol (9)'!T274/'3610043401-noSymbol (9)'!H274-1</f>
        <v>3.2343987823439946E-2</v>
      </c>
      <c r="I274" s="3">
        <f>+'3610043401-noSymbol (9)'!U274/'3610043401-noSymbol (9)'!I274-1</f>
        <v>2.2499527320854584E-2</v>
      </c>
      <c r="J274" s="3">
        <f>+'3610043401-noSymbol (9)'!V274/'3610043401-noSymbol (9)'!J274-1</f>
        <v>2.3746701846965701E-2</v>
      </c>
      <c r="K274" s="3">
        <f>+'3610043401-noSymbol (9)'!W274/'3610043401-noSymbol (9)'!K274-1</f>
        <v>3.155706727135299E-2</v>
      </c>
      <c r="L274" s="3">
        <f>+'3610043401-noSymbol (9)'!X274/'3610043401-noSymbol (9)'!L274-1</f>
        <v>3.744120413922869E-2</v>
      </c>
      <c r="M274" s="3">
        <f>+'3610043401-noSymbol (9)'!Y274/'3610043401-noSymbol (9)'!M274-1</f>
        <v>5.2414052226188224E-2</v>
      </c>
      <c r="N274" s="3">
        <f>+'3610043401-noSymbol (9)'!Z274/'3610043401-noSymbol (9)'!N274-1</f>
        <v>5.9174911330968749E-2</v>
      </c>
      <c r="O274" s="3">
        <f>+'3610043401-noSymbol (9)'!AA274/'3610043401-noSymbol (9)'!O274-1</f>
        <v>5.551443375277576E-2</v>
      </c>
      <c r="P274" s="3">
        <f>+'3610043401-noSymbol (9)'!AB274/'3610043401-noSymbol (9)'!P274-1</f>
        <v>6.1819523897397977E-2</v>
      </c>
      <c r="Q274" s="3">
        <f>+'3610043401-noSymbol (9)'!AC274/'3610043401-noSymbol (9)'!Q274-1</f>
        <v>6.7599926321606274E-2</v>
      </c>
      <c r="R274" s="3">
        <f>+'3610043401-noSymbol (9)'!AD274/'3610043401-noSymbol (9)'!R274-1</f>
        <v>7.6766555678875248E-2</v>
      </c>
      <c r="S274" s="3">
        <f>+'3610043401-noSymbol (9)'!AE274/'3610043401-noSymbol (9)'!S274-1</f>
        <v>8.6104951958610565E-2</v>
      </c>
      <c r="T274" s="3">
        <f>+'3610043401-noSymbol (9)'!AF274/'3610043401-noSymbol (9)'!T274-1</f>
        <v>8.8278658311832015E-2</v>
      </c>
      <c r="U274" s="3">
        <f>+'3610043401-noSymbol (9)'!AG274/'3610043401-noSymbol (9)'!U274-1</f>
        <v>9.375E-2</v>
      </c>
      <c r="V274" s="3">
        <f>+'3610043401-noSymbol (9)'!AH274/'3610043401-noSymbol (9)'!V274-1</f>
        <v>9.2599410898379864E-2</v>
      </c>
      <c r="W274" s="3">
        <f>+'3610043401-noSymbol (9)'!AI274/'3610043401-noSymbol (9)'!W274-1</f>
        <v>9.122549917567313E-2</v>
      </c>
      <c r="X274" s="3">
        <f>+'3610043401-noSymbol (9)'!AJ274/'3610043401-noSymbol (9)'!X274-1</f>
        <v>8.287994196590498E-2</v>
      </c>
      <c r="Y274" s="3">
        <f>+'3610043401-noSymbol (9)'!AK274/'3610043401-noSymbol (9)'!Y274-1</f>
        <v>7.2831131738664734E-2</v>
      </c>
      <c r="Z274" s="3">
        <f>+'3610043401-noSymbol (9)'!AL274/'3610043401-noSymbol (9)'!Z274-1</f>
        <v>4.7232992597814549E-2</v>
      </c>
      <c r="AA274" s="3">
        <f>+'3610043401-noSymbol (9)'!AM274/'3610043401-noSymbol (9)'!AA274-1</f>
        <v>4.3828892005610021E-2</v>
      </c>
      <c r="AB274" s="3">
        <f>+'3610043401-noSymbol (9)'!AN274/'3610043401-noSymbol (9)'!AB274-1</f>
        <v>-2.0681265206812682E-2</v>
      </c>
      <c r="AC274" s="3">
        <f>+'3610043401-noSymbol (9)'!AO274/'3610043401-noSymbol (9)'!AC274-1</f>
        <v>-0.16977225672877849</v>
      </c>
      <c r="AD274" s="3">
        <f>+'3610043401-noSymbol (9)'!AP274/'3610043401-noSymbol (9)'!AD274-1</f>
        <v>-0.17230716371757426</v>
      </c>
      <c r="AE274" s="3">
        <f>+'3610043401-noSymbol (9)'!AQ274/'3610043401-noSymbol (9)'!AE274-1</f>
        <v>-8.7444709084722683E-2</v>
      </c>
      <c r="AF274" s="3">
        <f>+'3610043401-noSymbol (9)'!AR274/'3610043401-noSymbol (9)'!AF274-1</f>
        <v>-4.1490262489415786E-2</v>
      </c>
      <c r="AG274" s="3">
        <f>+'3610043401-noSymbol (9)'!AS274/'3610043401-noSymbol (9)'!AG274-1</f>
        <v>-2.8571428571428581E-2</v>
      </c>
      <c r="AH274" s="3">
        <f>+'3610043401-noSymbol (9)'!AT274/'3610043401-noSymbol (9)'!AH274-1</f>
        <v>6.7396798652064049E-4</v>
      </c>
      <c r="AI274" s="3">
        <f>+'3610043401-noSymbol (9)'!AU274/'3610043401-noSymbol (9)'!AI274-1</f>
        <v>1.2422360248447228E-2</v>
      </c>
      <c r="AJ274" s="3">
        <f>+'3610043401-noSymbol (9)'!AV274/'3610043401-noSymbol (9)'!AJ274-1</f>
        <v>2.361413498576459E-2</v>
      </c>
      <c r="AK274" s="3">
        <f>+'3610043401-noSymbol (9)'!AW274/'3610043401-noSymbol (9)'!AK274-1</f>
        <v>2.2795341098169608E-2</v>
      </c>
      <c r="AL274" s="3">
        <f>+'3610043401-noSymbol (9)'!AX274/'3610043401-noSymbol (9)'!AL274-1</f>
        <v>4.375631100639521E-2</v>
      </c>
      <c r="AM274" s="3">
        <f>+'3610043401-noSymbol (9)'!AY274/'3610043401-noSymbol (9)'!AM274-1</f>
        <v>4.1988579106483126E-2</v>
      </c>
      <c r="AN274" s="3">
        <f>+'3610043401-noSymbol (9)'!AZ274/'3610043401-noSymbol (9)'!AN274-1</f>
        <v>0.10789707187222719</v>
      </c>
      <c r="AO274" s="3">
        <f>+'3610043401-noSymbol (9)'!BA274/'3610043401-noSymbol (9)'!AO274-1</f>
        <v>0.30382377389858695</v>
      </c>
      <c r="AP274" s="3">
        <f>+'3610043401-noSymbol (9)'!BB274/'3610043401-noSymbol (9)'!AP274-1</f>
        <v>0.30386052303860533</v>
      </c>
      <c r="AQ274" s="3">
        <f>+'3610043401-noSymbol (9)'!BC274/'3610043401-noSymbol (9)'!AQ274-1</f>
        <v>0.1752423564504102</v>
      </c>
      <c r="AR274" s="3">
        <f>+'3610043401-noSymbol (9)'!BD274/'3610043401-noSymbol (9)'!AR274-1</f>
        <v>0.15088339222614833</v>
      </c>
      <c r="AS274" s="3">
        <f>+'3610043401-noSymbol (9)'!BE274/'3610043401-noSymbol (9)'!AS274-1</f>
        <v>0.13574660633484159</v>
      </c>
      <c r="AT274" s="3">
        <f>+'3610043401-noSymbol (9)'!BF274/'3610043401-noSymbol (9)'!AT274-1</f>
        <v>0.13369254083178994</v>
      </c>
      <c r="AU274" s="3">
        <f>+'3610043401-noSymbol (9)'!BG274/'3610043401-noSymbol (9)'!AU274-1</f>
        <v>0.11639860719615314</v>
      </c>
      <c r="AV274" s="3">
        <f>+'3610043401-noSymbol (9)'!BH274/'3610043401-noSymbol (9)'!AV274-1</f>
        <v>0.10831151832460728</v>
      </c>
      <c r="AW274" s="3">
        <f>+'3610043401-noSymbol (9)'!BI274/'3610043401-noSymbol (9)'!AW274-1</f>
        <v>0.11647958353668453</v>
      </c>
      <c r="AX274" s="3">
        <f>+'3610043401-noSymbol (9)'!BJ274/'3610043401-noSymbol (9)'!AX274-1</f>
        <v>0.11834891970332162</v>
      </c>
      <c r="AY274" s="3">
        <f>+'3610043401-noSymbol (9)'!BK274/'3610043401-noSymbol (9)'!AY274-1</f>
        <v>0.13104448742746611</v>
      </c>
      <c r="AZ274" s="3">
        <f>+'3610043401-noSymbol (9)'!BL274/'3610043401-noSymbol (9)'!AZ274-1</f>
        <v>0.13663302899247154</v>
      </c>
      <c r="BA274" s="3">
        <f>+'3610043401-noSymbol (9)'!BM274/'3610043401-noSymbol (9)'!BA274-1</f>
        <v>0.13946445648708949</v>
      </c>
      <c r="BB274" s="3">
        <f>+'3610043401-noSymbol (9)'!BN274/'3610043401-noSymbol (9)'!BB274-1</f>
        <v>0.14963387456224142</v>
      </c>
      <c r="BC274" s="3">
        <f>+'3610043401-noSymbol (9)'!BO274/'3610043401-noSymbol (9)'!BC274-1</f>
        <v>0.15640862944162426</v>
      </c>
      <c r="BD274" s="3">
        <f>+'3610043401-noSymbol (9)'!BP274/'3610043401-noSymbol (9)'!BD274-1</f>
        <v>0.13079521031624197</v>
      </c>
      <c r="BE274" s="3">
        <f>+'3610043401-noSymbol (9)'!BQ274/'3610043401-noSymbol (9)'!BE274-1</f>
        <v>0.13254673613239354</v>
      </c>
      <c r="BF274" s="3">
        <f>+'3610043401-noSymbol (9)'!BR274/'3610043401-noSymbol (9)'!BF274-1</f>
        <v>0.10218327639982183</v>
      </c>
      <c r="BG274" s="3">
        <f>+'3610043401-noSymbol (9)'!BS274/'3610043401-noSymbol (9)'!BG274-1</f>
        <v>9.7727610277736465E-2</v>
      </c>
      <c r="BH274" s="3">
        <f>+'3610043401-noSymbol (9)'!BT274/'3610043401-noSymbol (9)'!BH274-1</f>
        <v>9.2559787422497708E-2</v>
      </c>
      <c r="BI274" s="3">
        <f>+'3610043401-noSymbol (9)'!BU274/'3610043401-noSymbol (9)'!BI274-1</f>
        <v>7.8828500655689915E-2</v>
      </c>
      <c r="BJ274" s="3">
        <f>+'3610043401-noSymbol (9)'!BV274/'3610043401-noSymbol (9)'!BJ274-1</f>
        <v>7.6124567474048499E-2</v>
      </c>
      <c r="BK274" s="3">
        <f>+'3610043401-noSymbol (9)'!BW274/'3610043401-noSymbol (9)'!BK274-1</f>
        <v>6.983041185691885E-2</v>
      </c>
      <c r="BL274" s="3">
        <f>+'3610043401-noSymbol (9)'!BX274/'3610043401-noSymbol (9)'!BL274-1</f>
        <v>6.2288613303269402E-2</v>
      </c>
      <c r="BM274" s="3">
        <f>+'3610043401-noSymbol (9)'!BY274/'3610043401-noSymbol (9)'!BM274-1</f>
        <v>5.7070919009651666E-2</v>
      </c>
      <c r="BN274" s="3">
        <f>+'3610043401-noSymbol (9)'!BZ274/'3610043401-noSymbol (9)'!BN274-1</f>
        <v>4.8463029631681032E-2</v>
      </c>
      <c r="BO274" s="3">
        <f>+'3610043401-noSymbol (9)'!CA274/'3610043401-noSymbol (9)'!BO274-1</f>
        <v>4.0603566529492374E-2</v>
      </c>
      <c r="BP274" s="3">
        <f>+'3610043401-noSymbol (9)'!CB274/'3610043401-noSymbol (9)'!BP274-1</f>
        <v>2.5522671734998559E-2</v>
      </c>
      <c r="BQ274" s="3">
        <f>+'3610043401-noSymbol (9)'!CC274/'3610043401-noSymbol (9)'!BQ274-1</f>
        <v>1.7318360167771552E-2</v>
      </c>
      <c r="BR274" s="3">
        <f>+'3610043401-noSymbol (9)'!CD274/'3610043401-noSymbol (9)'!BR274-1</f>
        <v>7.1418946233661185E-3</v>
      </c>
      <c r="BS274" s="3">
        <f>+'3610043401-noSymbol (9)'!CE274/'3610043401-noSymbol (9)'!BS274-1</f>
        <v>2.5706940874035134E-3</v>
      </c>
      <c r="BT274" s="3">
        <f>+'3610043401-noSymbol (9)'!CF274/'3610043401-noSymbol (9)'!BT274-1</f>
        <v>-3.5130387785434758E-3</v>
      </c>
    </row>
    <row r="275" spans="1:72" x14ac:dyDescent="0.2">
      <c r="A275" t="s">
        <v>274</v>
      </c>
      <c r="B275" s="3">
        <f>+'3610043401-noSymbol (9)'!N275/'3610043401-noSymbol (9)'!B275-1</f>
        <v>2.4690938961717812E-2</v>
      </c>
      <c r="C275" s="3">
        <f>+'3610043401-noSymbol (9)'!O275/'3610043401-noSymbol (9)'!C275-1</f>
        <v>2.8046513521214678E-2</v>
      </c>
      <c r="D275" s="3">
        <f>+'3610043401-noSymbol (9)'!P275/'3610043401-noSymbol (9)'!D275-1</f>
        <v>2.9889961063145343E-2</v>
      </c>
      <c r="E275" s="3">
        <f>+'3610043401-noSymbol (9)'!Q275/'3610043401-noSymbol (9)'!E275-1</f>
        <v>3.305645254100753E-2</v>
      </c>
      <c r="F275" s="3">
        <f>+'3610043401-noSymbol (9)'!R275/'3610043401-noSymbol (9)'!F275-1</f>
        <v>3.5949946196899063E-2</v>
      </c>
      <c r="G275" s="3">
        <f>+'3610043401-noSymbol (9)'!S275/'3610043401-noSymbol (9)'!G275-1</f>
        <v>3.5542481631661627E-2</v>
      </c>
      <c r="H275" s="3">
        <f>+'3610043401-noSymbol (9)'!T275/'3610043401-noSymbol (9)'!H275-1</f>
        <v>3.7246019226361504E-2</v>
      </c>
      <c r="I275" s="3">
        <f>+'3610043401-noSymbol (9)'!U275/'3610043401-noSymbol (9)'!I275-1</f>
        <v>3.4681031352136626E-2</v>
      </c>
      <c r="J275" s="3">
        <f>+'3610043401-noSymbol (9)'!V275/'3610043401-noSymbol (9)'!J275-1</f>
        <v>3.4960386732912685E-2</v>
      </c>
      <c r="K275" s="3">
        <f>+'3610043401-noSymbol (9)'!W275/'3610043401-noSymbol (9)'!K275-1</f>
        <v>3.5981364875206312E-2</v>
      </c>
      <c r="L275" s="3">
        <f>+'3610043401-noSymbol (9)'!X275/'3610043401-noSymbol (9)'!L275-1</f>
        <v>3.4712691388440797E-2</v>
      </c>
      <c r="M275" s="3">
        <f>+'3610043401-noSymbol (9)'!Y275/'3610043401-noSymbol (9)'!M275-1</f>
        <v>3.3149244970919423E-2</v>
      </c>
      <c r="N275" s="3">
        <f>+'3610043401-noSymbol (9)'!Z275/'3610043401-noSymbol (9)'!N275-1</f>
        <v>2.597755369754462E-2</v>
      </c>
      <c r="O275" s="3">
        <f>+'3610043401-noSymbol (9)'!AA275/'3610043401-noSymbol (9)'!O275-1</f>
        <v>2.2972045508539374E-2</v>
      </c>
      <c r="P275" s="3">
        <f>+'3610043401-noSymbol (9)'!AB275/'3610043401-noSymbol (9)'!P275-1</f>
        <v>1.9606940672895368E-2</v>
      </c>
      <c r="Q275" s="3">
        <f>+'3610043401-noSymbol (9)'!AC275/'3610043401-noSymbol (9)'!Q275-1</f>
        <v>1.7293577981651431E-2</v>
      </c>
      <c r="R275" s="3">
        <f>+'3610043401-noSymbol (9)'!AD275/'3610043401-noSymbol (9)'!R275-1</f>
        <v>1.4385293291436119E-2</v>
      </c>
      <c r="S275" s="3">
        <f>+'3610043401-noSymbol (9)'!AE275/'3610043401-noSymbol (9)'!S275-1</f>
        <v>1.55650389288855E-2</v>
      </c>
      <c r="T275" s="3">
        <f>+'3610043401-noSymbol (9)'!AF275/'3610043401-noSymbol (9)'!T275-1</f>
        <v>1.6417202316346469E-2</v>
      </c>
      <c r="U275" s="3">
        <f>+'3610043401-noSymbol (9)'!AG275/'3610043401-noSymbol (9)'!U275-1</f>
        <v>2.0759806311137163E-2</v>
      </c>
      <c r="V275" s="3">
        <f>+'3610043401-noSymbol (9)'!AH275/'3610043401-noSymbol (9)'!V275-1</f>
        <v>1.9682510850032697E-2</v>
      </c>
      <c r="W275" s="3">
        <f>+'3610043401-noSymbol (9)'!AI275/'3610043401-noSymbol (9)'!W275-1</f>
        <v>2.1823931158716059E-2</v>
      </c>
      <c r="X275" s="3">
        <f>+'3610043401-noSymbol (9)'!AJ275/'3610043401-noSymbol (9)'!X275-1</f>
        <v>2.528566067523319E-2</v>
      </c>
      <c r="Y275" s="3">
        <f>+'3610043401-noSymbol (9)'!AK275/'3610043401-noSymbol (9)'!Y275-1</f>
        <v>2.8534906841921837E-2</v>
      </c>
      <c r="Z275" s="3">
        <f>+'3610043401-noSymbol (9)'!AL275/'3610043401-noSymbol (9)'!Z275-1</f>
        <v>2.6895433910848032E-2</v>
      </c>
      <c r="AA275" s="3">
        <f>+'3610043401-noSymbol (9)'!AM275/'3610043401-noSymbol (9)'!AA275-1</f>
        <v>3.2739189616354691E-2</v>
      </c>
      <c r="AB275" s="3">
        <f>+'3610043401-noSymbol (9)'!AN275/'3610043401-noSymbol (9)'!AB275-1</f>
        <v>-3.5061358990397973E-2</v>
      </c>
      <c r="AC275" s="3">
        <f>+'3610043401-noSymbol (9)'!AO275/'3610043401-noSymbol (9)'!AC275-1</f>
        <v>-0.11759287292497378</v>
      </c>
      <c r="AD275" s="3">
        <f>+'3610043401-noSymbol (9)'!AP275/'3610043401-noSymbol (9)'!AD275-1</f>
        <v>-8.7374013846401533E-2</v>
      </c>
      <c r="AE275" s="3">
        <f>+'3610043401-noSymbol (9)'!AQ275/'3610043401-noSymbol (9)'!AE275-1</f>
        <v>-3.5586435197659694E-2</v>
      </c>
      <c r="AF275" s="3">
        <f>+'3610043401-noSymbol (9)'!AR275/'3610043401-noSymbol (9)'!AF275-1</f>
        <v>-8.1527473159876962E-3</v>
      </c>
      <c r="AG275" s="3">
        <f>+'3610043401-noSymbol (9)'!AS275/'3610043401-noSymbol (9)'!AG275-1</f>
        <v>-7.8956249323458572E-4</v>
      </c>
      <c r="AH275" s="3">
        <f>+'3610043401-noSymbol (9)'!AT275/'3610043401-noSymbol (9)'!AH275-1</f>
        <v>5.7513312677741624E-3</v>
      </c>
      <c r="AI275" s="3">
        <f>+'3610043401-noSymbol (9)'!AU275/'3610043401-noSymbol (9)'!AI275-1</f>
        <v>1.1560363742437962E-2</v>
      </c>
      <c r="AJ275" s="3">
        <f>+'3610043401-noSymbol (9)'!AV275/'3610043401-noSymbol (9)'!AJ275-1</f>
        <v>1.1870353775668585E-2</v>
      </c>
      <c r="AK275" s="3">
        <f>+'3610043401-noSymbol (9)'!AW275/'3610043401-noSymbol (9)'!AK275-1</f>
        <v>9.6222649041539654E-3</v>
      </c>
      <c r="AL275" s="3">
        <f>+'3610043401-noSymbol (9)'!AX275/'3610043401-noSymbol (9)'!AL275-1</f>
        <v>1.6827648656806415E-2</v>
      </c>
      <c r="AM275" s="3">
        <f>+'3610043401-noSymbol (9)'!AY275/'3610043401-noSymbol (9)'!AM275-1</f>
        <v>1.5129178951576616E-2</v>
      </c>
      <c r="AN275" s="3">
        <f>+'3610043401-noSymbol (9)'!AZ275/'3610043401-noSymbol (9)'!AN275-1</f>
        <v>9.2619324485076815E-2</v>
      </c>
      <c r="AO275" s="3">
        <f>+'3610043401-noSymbol (9)'!BA275/'3610043401-noSymbol (9)'!AO275-1</f>
        <v>0.19983355720376106</v>
      </c>
      <c r="AP275" s="3">
        <f>+'3610043401-noSymbol (9)'!BB275/'3610043401-noSymbol (9)'!AP275-1</f>
        <v>0.16617269314364758</v>
      </c>
      <c r="AQ275" s="3">
        <f>+'3610043401-noSymbol (9)'!BC275/'3610043401-noSymbol (9)'!AQ275-1</f>
        <v>0.10483811956601286</v>
      </c>
      <c r="AR275" s="3">
        <f>+'3610043401-noSymbol (9)'!BD275/'3610043401-noSymbol (9)'!AR275-1</f>
        <v>7.6421212785435122E-2</v>
      </c>
      <c r="AS275" s="3">
        <f>+'3610043401-noSymbol (9)'!BE275/'3610043401-noSymbol (9)'!AS275-1</f>
        <v>6.6611438585311378E-2</v>
      </c>
      <c r="AT275" s="3">
        <f>+'3610043401-noSymbol (9)'!BF275/'3610043401-noSymbol (9)'!AT275-1</f>
        <v>5.9398424897997959E-2</v>
      </c>
      <c r="AU275" s="3">
        <f>+'3610043401-noSymbol (9)'!BG275/'3610043401-noSymbol (9)'!AU275-1</f>
        <v>5.0157663446529277E-2</v>
      </c>
      <c r="AV275" s="3">
        <f>+'3610043401-noSymbol (9)'!BH275/'3610043401-noSymbol (9)'!AV275-1</f>
        <v>4.4666745663982876E-2</v>
      </c>
      <c r="AW275" s="3">
        <f>+'3610043401-noSymbol (9)'!BI275/'3610043401-noSymbol (9)'!AW275-1</f>
        <v>4.2778720679386595E-2</v>
      </c>
      <c r="AX275" s="3">
        <f>+'3610043401-noSymbol (9)'!BJ275/'3610043401-noSymbol (9)'!AX275-1</f>
        <v>3.6709956709956693E-2</v>
      </c>
      <c r="AY275" s="3">
        <f>+'3610043401-noSymbol (9)'!BK275/'3610043401-noSymbol (9)'!AY275-1</f>
        <v>3.7019260353209127E-2</v>
      </c>
      <c r="AZ275" s="3">
        <f>+'3610043401-noSymbol (9)'!BL275/'3610043401-noSymbol (9)'!AZ275-1</f>
        <v>3.2374474748154247E-2</v>
      </c>
      <c r="BA275" s="3">
        <f>+'3610043401-noSymbol (9)'!BM275/'3610043401-noSymbol (9)'!BA275-1</f>
        <v>2.70020321493325E-2</v>
      </c>
      <c r="BB275" s="3">
        <f>+'3610043401-noSymbol (9)'!BN275/'3610043401-noSymbol (9)'!BB275-1</f>
        <v>2.1947765890497184E-2</v>
      </c>
      <c r="BC275" s="3">
        <f>+'3610043401-noSymbol (9)'!BO275/'3610043401-noSymbol (9)'!BC275-1</f>
        <v>1.8074864378307742E-2</v>
      </c>
      <c r="BD275" s="3">
        <f>+'3610043401-noSymbol (9)'!BP275/'3610043401-noSymbol (9)'!BD275-1</f>
        <v>1.6050979828470036E-2</v>
      </c>
      <c r="BE275" s="3">
        <f>+'3610043401-noSymbol (9)'!BQ275/'3610043401-noSymbol (9)'!BE275-1</f>
        <v>1.4279056984788818E-2</v>
      </c>
      <c r="BF275" s="3">
        <f>+'3610043401-noSymbol (9)'!BR275/'3610043401-noSymbol (9)'!BF275-1</f>
        <v>1.9196895058964047E-2</v>
      </c>
      <c r="BG275" s="3">
        <f>+'3610043401-noSymbol (9)'!BS275/'3610043401-noSymbol (9)'!BG275-1</f>
        <v>2.1448441361525239E-2</v>
      </c>
      <c r="BH275" s="3">
        <f>+'3610043401-noSymbol (9)'!BT275/'3610043401-noSymbol (9)'!BH275-1</f>
        <v>2.3473926151458269E-2</v>
      </c>
      <c r="BI275" s="3">
        <f>+'3610043401-noSymbol (9)'!BU275/'3610043401-noSymbol (9)'!BI275-1</f>
        <v>2.3406386378270083E-2</v>
      </c>
      <c r="BJ275" s="3">
        <f>+'3610043401-noSymbol (9)'!BV275/'3610043401-noSymbol (9)'!BJ275-1</f>
        <v>2.656947195113224E-2</v>
      </c>
      <c r="BK275" s="3">
        <f>+'3610043401-noSymbol (9)'!BW275/'3610043401-noSymbol (9)'!BK275-1</f>
        <v>2.402596631973708E-2</v>
      </c>
      <c r="BL275" s="3">
        <f>+'3610043401-noSymbol (9)'!BX275/'3610043401-noSymbol (9)'!BL275-1</f>
        <v>2.4385908783903787E-2</v>
      </c>
      <c r="BM275" s="3">
        <f>+'3610043401-noSymbol (9)'!BY275/'3610043401-noSymbol (9)'!BM275-1</f>
        <v>2.6138060143605202E-2</v>
      </c>
      <c r="BN275" s="3">
        <f>+'3610043401-noSymbol (9)'!BZ275/'3610043401-noSymbol (9)'!BN275-1</f>
        <v>2.7764783903649226E-2</v>
      </c>
      <c r="BO275" s="3">
        <f>+'3610043401-noSymbol (9)'!CA275/'3610043401-noSymbol (9)'!BO275-1</f>
        <v>2.8209995919308728E-2</v>
      </c>
      <c r="BP275" s="3">
        <f>+'3610043401-noSymbol (9)'!CB275/'3610043401-noSymbol (9)'!BP275-1</f>
        <v>2.5824059228520158E-2</v>
      </c>
      <c r="BQ275" s="3">
        <f>+'3610043401-noSymbol (9)'!CC275/'3610043401-noSymbol (9)'!BQ275-1</f>
        <v>2.8103058291315097E-2</v>
      </c>
      <c r="BR275" s="3">
        <f>+'3610043401-noSymbol (9)'!CD275/'3610043401-noSymbol (9)'!BR275-1</f>
        <v>2.5039545374655914E-2</v>
      </c>
      <c r="BS275" s="3">
        <f>+'3610043401-noSymbol (9)'!CE275/'3610043401-noSymbol (9)'!BS275-1</f>
        <v>2.5766899848636227E-2</v>
      </c>
      <c r="BT275" s="3">
        <f>+'3610043401-noSymbol (9)'!CF275/'3610043401-noSymbol (9)'!BT275-1</f>
        <v>2.5846229227062922E-2</v>
      </c>
    </row>
    <row r="276" spans="1:72" x14ac:dyDescent="0.2">
      <c r="A276" t="s">
        <v>275</v>
      </c>
      <c r="B276" s="3">
        <f>+'3610043401-noSymbol (9)'!N276/'3610043401-noSymbol (9)'!B276-1</f>
        <v>1.6656945826328595E-2</v>
      </c>
      <c r="C276" s="3">
        <f>+'3610043401-noSymbol (9)'!O276/'3610043401-noSymbol (9)'!C276-1</f>
        <v>2.0319975307371729E-2</v>
      </c>
      <c r="D276" s="3">
        <f>+'3610043401-noSymbol (9)'!P276/'3610043401-noSymbol (9)'!D276-1</f>
        <v>2.0107719928186718E-2</v>
      </c>
      <c r="E276" s="3">
        <f>+'3610043401-noSymbol (9)'!Q276/'3610043401-noSymbol (9)'!E276-1</f>
        <v>2.5303435507097349E-2</v>
      </c>
      <c r="F276" s="3">
        <f>+'3610043401-noSymbol (9)'!R276/'3610043401-noSymbol (9)'!F276-1</f>
        <v>2.8084975052723671E-2</v>
      </c>
      <c r="G276" s="3">
        <f>+'3610043401-noSymbol (9)'!S276/'3610043401-noSymbol (9)'!G276-1</f>
        <v>2.7721687942776851E-2</v>
      </c>
      <c r="H276" s="3">
        <f>+'3610043401-noSymbol (9)'!T276/'3610043401-noSymbol (9)'!H276-1</f>
        <v>3.3417391453519185E-2</v>
      </c>
      <c r="I276" s="3">
        <f>+'3610043401-noSymbol (9)'!U276/'3610043401-noSymbol (9)'!I276-1</f>
        <v>2.582255968260494E-2</v>
      </c>
      <c r="J276" s="3">
        <f>+'3610043401-noSymbol (9)'!V276/'3610043401-noSymbol (9)'!J276-1</f>
        <v>2.4374434987292526E-2</v>
      </c>
      <c r="K276" s="3">
        <f>+'3610043401-noSymbol (9)'!W276/'3610043401-noSymbol (9)'!K276-1</f>
        <v>2.6026555620029423E-2</v>
      </c>
      <c r="L276" s="3">
        <f>+'3610043401-noSymbol (9)'!X276/'3610043401-noSymbol (9)'!L276-1</f>
        <v>2.6815223687348899E-2</v>
      </c>
      <c r="M276" s="3">
        <f>+'3610043401-noSymbol (9)'!Y276/'3610043401-noSymbol (9)'!M276-1</f>
        <v>2.8430055601843085E-2</v>
      </c>
      <c r="N276" s="3">
        <f>+'3610043401-noSymbol (9)'!Z276/'3610043401-noSymbol (9)'!N276-1</f>
        <v>1.9488737028600323E-2</v>
      </c>
      <c r="O276" s="3">
        <f>+'3610043401-noSymbol (9)'!AA276/'3610043401-noSymbol (9)'!O276-1</f>
        <v>1.5881819098517713E-2</v>
      </c>
      <c r="P276" s="3">
        <f>+'3610043401-noSymbol (9)'!AB276/'3610043401-noSymbol (9)'!P276-1</f>
        <v>1.1397730510718906E-2</v>
      </c>
      <c r="Q276" s="3">
        <f>+'3610043401-noSymbol (9)'!AC276/'3610043401-noSymbol (9)'!Q276-1</f>
        <v>7.9420813269128754E-3</v>
      </c>
      <c r="R276" s="3">
        <f>+'3610043401-noSymbol (9)'!AD276/'3610043401-noSymbol (9)'!R276-1</f>
        <v>2.2514634512433851E-3</v>
      </c>
      <c r="S276" s="3">
        <f>+'3610043401-noSymbol (9)'!AE276/'3610043401-noSymbol (9)'!S276-1</f>
        <v>3.5965233607513358E-3</v>
      </c>
      <c r="T276" s="3">
        <f>+'3610043401-noSymbol (9)'!AF276/'3610043401-noSymbol (9)'!T276-1</f>
        <v>4.3159974104014509E-3</v>
      </c>
      <c r="U276" s="3">
        <f>+'3610043401-noSymbol (9)'!AG276/'3610043401-noSymbol (9)'!U276-1</f>
        <v>1.6503850898542893E-2</v>
      </c>
      <c r="V276" s="3">
        <f>+'3610043401-noSymbol (9)'!AH276/'3610043401-noSymbol (9)'!V276-1</f>
        <v>1.5552151325429531E-2</v>
      </c>
      <c r="W276" s="3">
        <f>+'3610043401-noSymbol (9)'!AI276/'3610043401-noSymbol (9)'!W276-1</f>
        <v>1.5718824331742098E-2</v>
      </c>
      <c r="X276" s="3">
        <f>+'3610043401-noSymbol (9)'!AJ276/'3610043401-noSymbol (9)'!X276-1</f>
        <v>1.7902176798513469E-2</v>
      </c>
      <c r="Y276" s="3">
        <f>+'3610043401-noSymbol (9)'!AK276/'3610043401-noSymbol (9)'!Y276-1</f>
        <v>2.0997635699287365E-2</v>
      </c>
      <c r="Z276" s="3">
        <f>+'3610043401-noSymbol (9)'!AL276/'3610043401-noSymbol (9)'!Z276-1</f>
        <v>1.0791128765309521E-2</v>
      </c>
      <c r="AA276" s="3">
        <f>+'3610043401-noSymbol (9)'!AM276/'3610043401-noSymbol (9)'!AA276-1</f>
        <v>1.9190365113239682E-2</v>
      </c>
      <c r="AB276" s="3">
        <f>+'3610043401-noSymbol (9)'!AN276/'3610043401-noSymbol (9)'!AB276-1</f>
        <v>-8.0177656982814316E-2</v>
      </c>
      <c r="AC276" s="3">
        <f>+'3610043401-noSymbol (9)'!AO276/'3610043401-noSymbol (9)'!AC276-1</f>
        <v>-0.23343231093343064</v>
      </c>
      <c r="AD276" s="3">
        <f>+'3610043401-noSymbol (9)'!AP276/'3610043401-noSymbol (9)'!AD276-1</f>
        <v>-0.17796525559105436</v>
      </c>
      <c r="AE276" s="3">
        <f>+'3610043401-noSymbol (9)'!AQ276/'3610043401-noSymbol (9)'!AE276-1</f>
        <v>-6.0954972293194465E-2</v>
      </c>
      <c r="AF276" s="3">
        <f>+'3610043401-noSymbol (9)'!AR276/'3610043401-noSymbol (9)'!AF276-1</f>
        <v>-1.5834449017371632E-2</v>
      </c>
      <c r="AG276" s="3">
        <f>+'3610043401-noSymbol (9)'!AS276/'3610043401-noSymbol (9)'!AG276-1</f>
        <v>-1.4579506691157151E-2</v>
      </c>
      <c r="AH276" s="3">
        <f>+'3610043401-noSymbol (9)'!AT276/'3610043401-noSymbol (9)'!AH276-1</f>
        <v>-1.0690277094605682E-2</v>
      </c>
      <c r="AI276" s="3">
        <f>+'3610043401-noSymbol (9)'!AU276/'3610043401-noSymbol (9)'!AI276-1</f>
        <v>7.5330800471640202E-4</v>
      </c>
      <c r="AJ276" s="3">
        <f>+'3610043401-noSymbol (9)'!AV276/'3610043401-noSymbol (9)'!AJ276-1</f>
        <v>3.3088295219312336E-3</v>
      </c>
      <c r="AK276" s="3">
        <f>+'3610043401-noSymbol (9)'!AW276/'3610043401-noSymbol (9)'!AK276-1</f>
        <v>-1.9918060661020531E-3</v>
      </c>
      <c r="AL276" s="3">
        <f>+'3610043401-noSymbol (9)'!AX276/'3610043401-noSymbol (9)'!AL276-1</f>
        <v>1.4654833638983567E-2</v>
      </c>
      <c r="AM276" s="3">
        <f>+'3610043401-noSymbol (9)'!AY276/'3610043401-noSymbol (9)'!AM276-1</f>
        <v>7.4017562939276971E-3</v>
      </c>
      <c r="AN276" s="3">
        <f>+'3610043401-noSymbol (9)'!AZ276/'3610043401-noSymbol (9)'!AN276-1</f>
        <v>0.12356088860061609</v>
      </c>
      <c r="AO276" s="3">
        <f>+'3610043401-noSymbol (9)'!BA276/'3610043401-noSymbol (9)'!AO276-1</f>
        <v>0.35379022310705244</v>
      </c>
      <c r="AP276" s="3">
        <f>+'3610043401-noSymbol (9)'!BB276/'3610043401-noSymbol (9)'!AP276-1</f>
        <v>0.27086496224772771</v>
      </c>
      <c r="AQ276" s="3">
        <f>+'3610043401-noSymbol (9)'!BC276/'3610043401-noSymbol (9)'!AQ276-1</f>
        <v>0.11439929328621901</v>
      </c>
      <c r="AR276" s="3">
        <f>+'3610043401-noSymbol (9)'!BD276/'3610043401-noSymbol (9)'!AR276-1</f>
        <v>6.7043985019229702E-2</v>
      </c>
      <c r="AS276" s="3">
        <f>+'3610043401-noSymbol (9)'!BE276/'3610043401-noSymbol (9)'!AS276-1</f>
        <v>6.3757551550252201E-2</v>
      </c>
      <c r="AT276" s="3">
        <f>+'3610043401-noSymbol (9)'!BF276/'3610043401-noSymbol (9)'!AT276-1</f>
        <v>6.1917862706752036E-2</v>
      </c>
      <c r="AU276" s="3">
        <f>+'3610043401-noSymbol (9)'!BG276/'3610043401-noSymbol (9)'!AU276-1</f>
        <v>5.0302732776959624E-2</v>
      </c>
      <c r="AV276" s="3">
        <f>+'3610043401-noSymbol (9)'!BH276/'3610043401-noSymbol (9)'!AV276-1</f>
        <v>4.3262826136400534E-2</v>
      </c>
      <c r="AW276" s="3">
        <f>+'3610043401-noSymbol (9)'!BI276/'3610043401-noSymbol (9)'!AW276-1</f>
        <v>4.5464871004381013E-2</v>
      </c>
      <c r="AX276" s="3">
        <f>+'3610043401-noSymbol (9)'!BJ276/'3610043401-noSymbol (9)'!AX276-1</f>
        <v>4.3071312150015251E-2</v>
      </c>
      <c r="AY276" s="3">
        <f>+'3610043401-noSymbol (9)'!BK276/'3610043401-noSymbol (9)'!AY276-1</f>
        <v>4.3455843256046345E-2</v>
      </c>
      <c r="AZ276" s="3">
        <f>+'3610043401-noSymbol (9)'!BL276/'3610043401-noSymbol (9)'!AZ276-1</f>
        <v>4.1243726046727991E-2</v>
      </c>
      <c r="BA276" s="3">
        <f>+'3610043401-noSymbol (9)'!BM276/'3610043401-noSymbol (9)'!BA276-1</f>
        <v>3.7739769820971825E-2</v>
      </c>
      <c r="BB276" s="3">
        <f>+'3610043401-noSymbol (9)'!BN276/'3610043401-noSymbol (9)'!BB276-1</f>
        <v>3.3210155777133599E-2</v>
      </c>
      <c r="BC276" s="3">
        <f>+'3610043401-noSymbol (9)'!BO276/'3610043401-noSymbol (9)'!BC276-1</f>
        <v>2.850574712643672E-2</v>
      </c>
      <c r="BD276" s="3">
        <f>+'3610043401-noSymbol (9)'!BP276/'3610043401-noSymbol (9)'!BD276-1</f>
        <v>2.3986778940741305E-2</v>
      </c>
      <c r="BE276" s="3">
        <f>+'3610043401-noSymbol (9)'!BQ276/'3610043401-noSymbol (9)'!BE276-1</f>
        <v>1.9040020025657967E-2</v>
      </c>
      <c r="BF276" s="3">
        <f>+'3610043401-noSymbol (9)'!BR276/'3610043401-noSymbol (9)'!BF276-1</f>
        <v>2.0226612978743397E-2</v>
      </c>
      <c r="BG276" s="3">
        <f>+'3610043401-noSymbol (9)'!BS276/'3610043401-noSymbol (9)'!BG276-1</f>
        <v>1.6686401595413125E-2</v>
      </c>
      <c r="BH276" s="3">
        <f>+'3610043401-noSymbol (9)'!BT276/'3610043401-noSymbol (9)'!BH276-1</f>
        <v>1.6023794322375773E-2</v>
      </c>
      <c r="BI276" s="3">
        <f>+'3610043401-noSymbol (9)'!BU276/'3610043401-noSymbol (9)'!BI276-1</f>
        <v>1.3362925254531977E-2</v>
      </c>
      <c r="BJ276" s="3">
        <f>+'3610043401-noSymbol (9)'!BV276/'3610043401-noSymbol (9)'!BJ276-1</f>
        <v>1.3305278792004493E-2</v>
      </c>
      <c r="BK276" s="3">
        <f>+'3610043401-noSymbol (9)'!BW276/'3610043401-noSymbol (9)'!BK276-1</f>
        <v>1.5657813465101977E-2</v>
      </c>
      <c r="BL276" s="3">
        <f>+'3610043401-noSymbol (9)'!BX276/'3610043401-noSymbol (9)'!BL276-1</f>
        <v>1.6201315201823441E-2</v>
      </c>
      <c r="BM276" s="3">
        <f>+'3610043401-noSymbol (9)'!BY276/'3610043401-noSymbol (9)'!BM276-1</f>
        <v>1.9670060535111888E-2</v>
      </c>
      <c r="BN276" s="3">
        <f>+'3610043401-noSymbol (9)'!BZ276/'3610043401-noSymbol (9)'!BN276-1</f>
        <v>2.3124238827138655E-2</v>
      </c>
      <c r="BO276" s="3">
        <f>+'3610043401-noSymbol (9)'!CA276/'3610043401-noSymbol (9)'!BO276-1</f>
        <v>2.3769518906170628E-2</v>
      </c>
      <c r="BP276" s="3">
        <f>+'3610043401-noSymbol (9)'!CB276/'3610043401-noSymbol (9)'!BP276-1</f>
        <v>1.9858897308596912E-2</v>
      </c>
      <c r="BQ276" s="3">
        <f>+'3610043401-noSymbol (9)'!CC276/'3610043401-noSymbol (9)'!BQ276-1</f>
        <v>2.0864358639748115E-2</v>
      </c>
      <c r="BR276" s="3">
        <f>+'3610043401-noSymbol (9)'!CD276/'3610043401-noSymbol (9)'!BR276-1</f>
        <v>1.9963285910968409E-2</v>
      </c>
      <c r="BS276" s="3">
        <f>+'3610043401-noSymbol (9)'!CE276/'3610043401-noSymbol (9)'!BS276-1</f>
        <v>2.438127346563479E-2</v>
      </c>
      <c r="BT276" s="3">
        <f>+'3610043401-noSymbol (9)'!CF276/'3610043401-noSymbol (9)'!BT276-1</f>
        <v>2.6806240995616681E-2</v>
      </c>
    </row>
    <row r="277" spans="1:72" x14ac:dyDescent="0.2">
      <c r="A277" t="s">
        <v>276</v>
      </c>
      <c r="B277" s="3">
        <f>+'3610043401-noSymbol (9)'!N277/'3610043401-noSymbol (9)'!B277-1</f>
        <v>2.8751860190025624E-2</v>
      </c>
      <c r="C277" s="3">
        <f>+'3610043401-noSymbol (9)'!O277/'3610043401-noSymbol (9)'!C277-1</f>
        <v>2.9025504377617084E-2</v>
      </c>
      <c r="D277" s="3">
        <f>+'3610043401-noSymbol (9)'!P277/'3610043401-noSymbol (9)'!D277-1</f>
        <v>3.0008742255501986E-2</v>
      </c>
      <c r="E277" s="3">
        <f>+'3610043401-noSymbol (9)'!Q277/'3610043401-noSymbol (9)'!E277-1</f>
        <v>3.0149231118854702E-2</v>
      </c>
      <c r="F277" s="3">
        <f>+'3610043401-noSymbol (9)'!R277/'3610043401-noSymbol (9)'!F277-1</f>
        <v>3.2263561488213632E-2</v>
      </c>
      <c r="G277" s="3">
        <f>+'3610043401-noSymbol (9)'!S277/'3610043401-noSymbol (9)'!G277-1</f>
        <v>2.9881116114324424E-2</v>
      </c>
      <c r="H277" s="3">
        <f>+'3610043401-noSymbol (9)'!T277/'3610043401-noSymbol (9)'!H277-1</f>
        <v>2.7088417495776174E-2</v>
      </c>
      <c r="I277" s="3">
        <f>+'3610043401-noSymbol (9)'!U277/'3610043401-noSymbol (9)'!I277-1</f>
        <v>2.7460168697282183E-2</v>
      </c>
      <c r="J277" s="3">
        <f>+'3610043401-noSymbol (9)'!V277/'3610043401-noSymbol (9)'!J277-1</f>
        <v>2.8730896014384166E-2</v>
      </c>
      <c r="K277" s="3">
        <f>+'3610043401-noSymbol (9)'!W277/'3610043401-noSymbol (9)'!K277-1</f>
        <v>2.7221327741790535E-2</v>
      </c>
      <c r="L277" s="3">
        <f>+'3610043401-noSymbol (9)'!X277/'3610043401-noSymbol (9)'!L277-1</f>
        <v>2.3257551699015444E-2</v>
      </c>
      <c r="M277" s="3">
        <f>+'3610043401-noSymbol (9)'!Y277/'3610043401-noSymbol (9)'!M277-1</f>
        <v>1.9869154349406282E-2</v>
      </c>
      <c r="N277" s="3">
        <f>+'3610043401-noSymbol (9)'!Z277/'3610043401-noSymbol (9)'!N277-1</f>
        <v>1.1869216075369504E-2</v>
      </c>
      <c r="O277" s="3">
        <f>+'3610043401-noSymbol (9)'!AA277/'3610043401-noSymbol (9)'!O277-1</f>
        <v>9.6180523444002741E-3</v>
      </c>
      <c r="P277" s="3">
        <f>+'3610043401-noSymbol (9)'!AB277/'3610043401-noSymbol (9)'!P277-1</f>
        <v>8.155432957543729E-3</v>
      </c>
      <c r="Q277" s="3">
        <f>+'3610043401-noSymbol (9)'!AC277/'3610043401-noSymbol (9)'!Q277-1</f>
        <v>6.5813662769320658E-3</v>
      </c>
      <c r="R277" s="3">
        <f>+'3610043401-noSymbol (9)'!AD277/'3610043401-noSymbol (9)'!R277-1</f>
        <v>7.3185494965057885E-3</v>
      </c>
      <c r="S277" s="3">
        <f>+'3610043401-noSymbol (9)'!AE277/'3610043401-noSymbol (9)'!S277-1</f>
        <v>1.0079944386513828E-2</v>
      </c>
      <c r="T277" s="3">
        <f>+'3610043401-noSymbol (9)'!AF277/'3610043401-noSymbol (9)'!T277-1</f>
        <v>1.1916729113738977E-2</v>
      </c>
      <c r="U277" s="3">
        <f>+'3610043401-noSymbol (9)'!AG277/'3610043401-noSymbol (9)'!U277-1</f>
        <v>9.9790203411473932E-3</v>
      </c>
      <c r="V277" s="3">
        <f>+'3610043401-noSymbol (9)'!AH277/'3610043401-noSymbol (9)'!V277-1</f>
        <v>7.6466518588647059E-3</v>
      </c>
      <c r="W277" s="3">
        <f>+'3610043401-noSymbol (9)'!AI277/'3610043401-noSymbol (9)'!W277-1</f>
        <v>1.3814974119705559E-2</v>
      </c>
      <c r="X277" s="3">
        <f>+'3610043401-noSymbol (9)'!AJ277/'3610043401-noSymbol (9)'!X277-1</f>
        <v>2.0483423397108291E-2</v>
      </c>
      <c r="Y277" s="3">
        <f>+'3610043401-noSymbol (9)'!AK277/'3610043401-noSymbol (9)'!Y277-1</f>
        <v>2.8053438602262615E-2</v>
      </c>
      <c r="Z277" s="3">
        <f>+'3610043401-noSymbol (9)'!AL277/'3610043401-noSymbol (9)'!Z277-1</f>
        <v>3.8104140320008861E-2</v>
      </c>
      <c r="AA277" s="3">
        <f>+'3610043401-noSymbol (9)'!AM277/'3610043401-noSymbol (9)'!AA277-1</f>
        <v>4.4975725932032695E-2</v>
      </c>
      <c r="AB277" s="3">
        <f>+'3610043401-noSymbol (9)'!AN277/'3610043401-noSymbol (9)'!AB277-1</f>
        <v>1.4000988305056916E-2</v>
      </c>
      <c r="AC277" s="3">
        <f>+'3610043401-noSymbol (9)'!AO277/'3610043401-noSymbol (9)'!AC277-1</f>
        <v>-1.4501223654892814E-2</v>
      </c>
      <c r="AD277" s="3">
        <f>+'3610043401-noSymbol (9)'!AP277/'3610043401-noSymbol (9)'!AD277-1</f>
        <v>-5.4626898284715342E-4</v>
      </c>
      <c r="AE277" s="3">
        <f>+'3610043401-noSymbol (9)'!AQ277/'3610043401-noSymbol (9)'!AE277-1</f>
        <v>5.4696272684464642E-3</v>
      </c>
      <c r="AF277" s="3">
        <f>+'3610043401-noSymbol (9)'!AR277/'3610043401-noSymbol (9)'!AF277-1</f>
        <v>2.5160299828411503E-2</v>
      </c>
      <c r="AG277" s="3">
        <f>+'3610043401-noSymbol (9)'!AS277/'3610043401-noSymbol (9)'!AG277-1</f>
        <v>3.6450995267512054E-2</v>
      </c>
      <c r="AH277" s="3">
        <f>+'3610043401-noSymbol (9)'!AT277/'3610043401-noSymbol (9)'!AH277-1</f>
        <v>4.2243341885592534E-2</v>
      </c>
      <c r="AI277" s="3">
        <f>+'3610043401-noSymbol (9)'!AU277/'3610043401-noSymbol (9)'!AI277-1</f>
        <v>4.2066659475784807E-2</v>
      </c>
      <c r="AJ277" s="3">
        <f>+'3610043401-noSymbol (9)'!AV277/'3610043401-noSymbol (9)'!AJ277-1</f>
        <v>3.9750974990160559E-2</v>
      </c>
      <c r="AK277" s="3">
        <f>+'3610043401-noSymbol (9)'!AW277/'3610043401-noSymbol (9)'!AK277-1</f>
        <v>3.7687548887150646E-2</v>
      </c>
      <c r="AL277" s="3">
        <f>+'3610043401-noSymbol (9)'!AX277/'3610043401-noSymbol (9)'!AL277-1</f>
        <v>3.497528248587578E-2</v>
      </c>
      <c r="AM277" s="3">
        <f>+'3610043401-noSymbol (9)'!AY277/'3610043401-noSymbol (9)'!AM277-1</f>
        <v>3.6798737727910202E-2</v>
      </c>
      <c r="AN277" s="3">
        <f>+'3610043401-noSymbol (9)'!AZ277/'3610043401-noSymbol (9)'!AN277-1</f>
        <v>7.5878997906288381E-2</v>
      </c>
      <c r="AO277" s="3">
        <f>+'3610043401-noSymbol (9)'!BA277/'3610043401-noSymbol (9)'!AO277-1</f>
        <v>0.11391771682727936</v>
      </c>
      <c r="AP277" s="3">
        <f>+'3610043401-noSymbol (9)'!BB277/'3610043401-noSymbol (9)'!AP277-1</f>
        <v>0.10357455181460429</v>
      </c>
      <c r="AQ277" s="3">
        <f>+'3610043401-noSymbol (9)'!BC277/'3610043401-noSymbol (9)'!AQ277-1</f>
        <v>9.782765328914178E-2</v>
      </c>
      <c r="AR277" s="3">
        <f>+'3610043401-noSymbol (9)'!BD277/'3610043401-noSymbol (9)'!AR277-1</f>
        <v>7.7751154022340563E-2</v>
      </c>
      <c r="AS277" s="3">
        <f>+'3610043401-noSymbol (9)'!BE277/'3610043401-noSymbol (9)'!AS277-1</f>
        <v>6.3262460787731012E-2</v>
      </c>
      <c r="AT277" s="3">
        <f>+'3610043401-noSymbol (9)'!BF277/'3610043401-noSymbol (9)'!AT277-1</f>
        <v>5.5318632549753888E-2</v>
      </c>
      <c r="AU277" s="3">
        <f>+'3610043401-noSymbol (9)'!BG277/'3610043401-noSymbol (9)'!AU277-1</f>
        <v>4.8442190249456507E-2</v>
      </c>
      <c r="AV277" s="3">
        <f>+'3610043401-noSymbol (9)'!BH277/'3610043401-noSymbol (9)'!AV277-1</f>
        <v>4.4218857536132194E-2</v>
      </c>
      <c r="AW277" s="3">
        <f>+'3610043401-noSymbol (9)'!BI277/'3610043401-noSymbol (9)'!AW277-1</f>
        <v>3.8597272664976368E-2</v>
      </c>
      <c r="AX277" s="3">
        <f>+'3610043401-noSymbol (9)'!BJ277/'3610043401-noSymbol (9)'!AX277-1</f>
        <v>2.5929274492076271E-2</v>
      </c>
      <c r="AY277" s="3">
        <f>+'3610043401-noSymbol (9)'!BK277/'3610043401-noSymbol (9)'!AY277-1</f>
        <v>2.805255415208241E-2</v>
      </c>
      <c r="AZ277" s="3">
        <f>+'3610043401-noSymbol (9)'!BL277/'3610043401-noSymbol (9)'!AZ277-1</f>
        <v>1.8990739498053966E-2</v>
      </c>
      <c r="BA277" s="3">
        <f>+'3610043401-noSymbol (9)'!BM277/'3610043401-noSymbol (9)'!BA277-1</f>
        <v>9.7991914419286452E-3</v>
      </c>
      <c r="BB277" s="3">
        <f>+'3610043401-noSymbol (9)'!BN277/'3610043401-noSymbol (9)'!BB277-1</f>
        <v>3.1367110758919736E-3</v>
      </c>
      <c r="BC277" s="3">
        <f>+'3610043401-noSymbol (9)'!BO277/'3610043401-noSymbol (9)'!BC277-1</f>
        <v>-1.6899929446896333E-3</v>
      </c>
      <c r="BD277" s="3">
        <f>+'3610043401-noSymbol (9)'!BP277/'3610043401-noSymbol (9)'!BD277-1</f>
        <v>-2.7463994376419887E-3</v>
      </c>
      <c r="BE277" s="3">
        <f>+'3610043401-noSymbol (9)'!BQ277/'3610043401-noSymbol (9)'!BE277-1</f>
        <v>-1.6882478282248536E-3</v>
      </c>
      <c r="BF277" s="3">
        <f>+'3610043401-noSymbol (9)'!BR277/'3610043401-noSymbol (9)'!BF277-1</f>
        <v>8.9691991786446934E-3</v>
      </c>
      <c r="BG277" s="3">
        <f>+'3610043401-noSymbol (9)'!BS277/'3610043401-noSymbol (9)'!BG277-1</f>
        <v>1.8396024615789708E-2</v>
      </c>
      <c r="BH277" s="3">
        <f>+'3610043401-noSymbol (9)'!BT277/'3610043401-noSymbol (9)'!BH277-1</f>
        <v>2.3232822540780962E-2</v>
      </c>
      <c r="BI277" s="3">
        <f>+'3610043401-noSymbol (9)'!BU277/'3610043401-noSymbol (9)'!BI277-1</f>
        <v>2.5303092783505177E-2</v>
      </c>
      <c r="BJ277" s="3">
        <f>+'3610043401-noSymbol (9)'!BV277/'3610043401-noSymbol (9)'!BJ277-1</f>
        <v>3.5732694833807255E-2</v>
      </c>
      <c r="BK277" s="3">
        <f>+'3610043401-noSymbol (9)'!BW277/'3610043401-noSymbol (9)'!BK277-1</f>
        <v>2.6727852889897763E-2</v>
      </c>
      <c r="BL277" s="3">
        <f>+'3610043401-noSymbol (9)'!BX277/'3610043401-noSymbol (9)'!BL277-1</f>
        <v>2.7839973658215333E-2</v>
      </c>
      <c r="BM277" s="3">
        <f>+'3610043401-noSymbol (9)'!BY277/'3610043401-noSymbol (9)'!BM277-1</f>
        <v>2.8239093185712383E-2</v>
      </c>
      <c r="BN277" s="3">
        <f>+'3610043401-noSymbol (9)'!BZ277/'3610043401-noSymbol (9)'!BN277-1</f>
        <v>2.7911722594341937E-2</v>
      </c>
      <c r="BO277" s="3">
        <f>+'3610043401-noSymbol (9)'!CA277/'3610043401-noSymbol (9)'!BO277-1</f>
        <v>2.9222273354809092E-2</v>
      </c>
      <c r="BP277" s="3">
        <f>+'3610043401-noSymbol (9)'!CB277/'3610043401-noSymbol (9)'!BP277-1</f>
        <v>2.924446338704656E-2</v>
      </c>
      <c r="BQ277" s="3">
        <f>+'3610043401-noSymbol (9)'!CC277/'3610043401-noSymbol (9)'!BQ277-1</f>
        <v>3.4511632488876565E-2</v>
      </c>
      <c r="BR277" s="3">
        <f>+'3610043401-noSymbol (9)'!CD277/'3610043401-noSymbol (9)'!BR277-1</f>
        <v>2.767783005812352E-2</v>
      </c>
      <c r="BS277" s="3">
        <f>+'3610043401-noSymbol (9)'!CE277/'3610043401-noSymbol (9)'!BS277-1</f>
        <v>2.2539261940153876E-2</v>
      </c>
      <c r="BT277" s="3">
        <f>+'3610043401-noSymbol (9)'!CF277/'3610043401-noSymbol (9)'!BT277-1</f>
        <v>1.8180354267310683E-2</v>
      </c>
    </row>
    <row r="278" spans="1:72" x14ac:dyDescent="0.2">
      <c r="A278" t="s">
        <v>277</v>
      </c>
      <c r="B278" s="3">
        <f>+'3610043401-noSymbol (9)'!N278/'3610043401-noSymbol (9)'!B278-1</f>
        <v>3.5359272933825681E-2</v>
      </c>
      <c r="C278" s="3">
        <f>+'3610043401-noSymbol (9)'!O278/'3610043401-noSymbol (9)'!C278-1</f>
        <v>4.1510685684499782E-2</v>
      </c>
      <c r="D278" s="3">
        <f>+'3610043401-noSymbol (9)'!P278/'3610043401-noSymbol (9)'!D278-1</f>
        <v>4.6873521899536419E-2</v>
      </c>
      <c r="E278" s="3">
        <f>+'3610043401-noSymbol (9)'!Q278/'3610043401-noSymbol (9)'!E278-1</f>
        <v>4.9003871211405814E-2</v>
      </c>
      <c r="F278" s="3">
        <f>+'3610043401-noSymbol (9)'!R278/'3610043401-noSymbol (9)'!F278-1</f>
        <v>5.0591172452776778E-2</v>
      </c>
      <c r="G278" s="3">
        <f>+'3610043401-noSymbol (9)'!S278/'3610043401-noSymbol (9)'!G278-1</f>
        <v>5.2090183184593686E-2</v>
      </c>
      <c r="H278" s="3">
        <f>+'3610043401-noSymbol (9)'!T278/'3610043401-noSymbol (9)'!H278-1</f>
        <v>5.2727698431280778E-2</v>
      </c>
      <c r="I278" s="3">
        <f>+'3610043401-noSymbol (9)'!U278/'3610043401-noSymbol (9)'!I278-1</f>
        <v>5.3852256288207556E-2</v>
      </c>
      <c r="J278" s="3">
        <f>+'3610043401-noSymbol (9)'!V278/'3610043401-noSymbol (9)'!J278-1</f>
        <v>5.9748868039023462E-2</v>
      </c>
      <c r="K278" s="3">
        <f>+'3610043401-noSymbol (9)'!W278/'3610043401-noSymbol (9)'!K278-1</f>
        <v>6.6925088735288574E-2</v>
      </c>
      <c r="L278" s="3">
        <f>+'3610043401-noSymbol (9)'!X278/'3610043401-noSymbol (9)'!L278-1</f>
        <v>6.7772974480546644E-2</v>
      </c>
      <c r="M278" s="3">
        <f>+'3610043401-noSymbol (9)'!Y278/'3610043401-noSymbol (9)'!M278-1</f>
        <v>6.4215957250783218E-2</v>
      </c>
      <c r="N278" s="3">
        <f>+'3610043401-noSymbol (9)'!Z278/'3610043401-noSymbol (9)'!N278-1</f>
        <v>6.1034151693869054E-2</v>
      </c>
      <c r="O278" s="3">
        <f>+'3610043401-noSymbol (9)'!AA278/'3610043401-noSymbol (9)'!O278-1</f>
        <v>5.9329359843486973E-2</v>
      </c>
      <c r="P278" s="3">
        <f>+'3610043401-noSymbol (9)'!AB278/'3610043401-noSymbol (9)'!P278-1</f>
        <v>5.4940586454615303E-2</v>
      </c>
      <c r="Q278" s="3">
        <f>+'3610043401-noSymbol (9)'!AC278/'3610043401-noSymbol (9)'!Q278-1</f>
        <v>5.5310531053105239E-2</v>
      </c>
      <c r="R278" s="3">
        <f>+'3610043401-noSymbol (9)'!AD278/'3610043401-noSymbol (9)'!R278-1</f>
        <v>5.3311213738062246E-2</v>
      </c>
      <c r="S278" s="3">
        <f>+'3610043401-noSymbol (9)'!AE278/'3610043401-noSymbol (9)'!S278-1</f>
        <v>5.147551229965619E-2</v>
      </c>
      <c r="T278" s="3">
        <f>+'3610043401-noSymbol (9)'!AF278/'3610043401-noSymbol (9)'!T278-1</f>
        <v>5.0931898047239965E-2</v>
      </c>
      <c r="U278" s="3">
        <f>+'3610043401-noSymbol (9)'!AG278/'3610043401-noSymbol (9)'!U278-1</f>
        <v>5.0170482221139734E-2</v>
      </c>
      <c r="V278" s="3">
        <f>+'3610043401-noSymbol (9)'!AH278/'3610043401-noSymbol (9)'!V278-1</f>
        <v>4.7526758578161576E-2</v>
      </c>
      <c r="W278" s="3">
        <f>+'3610043401-noSymbol (9)'!AI278/'3610043401-noSymbol (9)'!W278-1</f>
        <v>4.6618516086671002E-2</v>
      </c>
      <c r="X278" s="3">
        <f>+'3610043401-noSymbol (9)'!AJ278/'3610043401-noSymbol (9)'!X278-1</f>
        <v>4.4099081450524658E-2</v>
      </c>
      <c r="Y278" s="3">
        <f>+'3610043401-noSymbol (9)'!AK278/'3610043401-noSymbol (9)'!Y278-1</f>
        <v>4.2723573716561436E-2</v>
      </c>
      <c r="Z278" s="3">
        <f>+'3610043401-noSymbol (9)'!AL278/'3610043401-noSymbol (9)'!Z278-1</f>
        <v>3.2230265425715166E-2</v>
      </c>
      <c r="AA278" s="3">
        <f>+'3610043401-noSymbol (9)'!AM278/'3610043401-noSymbol (9)'!AA278-1</f>
        <v>3.4617532104969317E-2</v>
      </c>
      <c r="AB278" s="3">
        <f>+'3610043401-noSymbol (9)'!AN278/'3610043401-noSymbol (9)'!AB278-1</f>
        <v>2.8523705512013331E-2</v>
      </c>
      <c r="AC278" s="3">
        <f>+'3610043401-noSymbol (9)'!AO278/'3610043401-noSymbol (9)'!AC278-1</f>
        <v>2.7677086442918775E-2</v>
      </c>
      <c r="AD278" s="3">
        <f>+'3610043401-noSymbol (9)'!AP278/'3610043401-noSymbol (9)'!AD278-1</f>
        <v>2.8009535160905763E-2</v>
      </c>
      <c r="AE278" s="3">
        <f>+'3610043401-noSymbol (9)'!AQ278/'3610043401-noSymbol (9)'!AE278-1</f>
        <v>3.8340692934782705E-2</v>
      </c>
      <c r="AF278" s="3">
        <f>+'3610043401-noSymbol (9)'!AR278/'3610043401-noSymbol (9)'!AF278-1</f>
        <v>3.8982476932193366E-2</v>
      </c>
      <c r="AG278" s="3">
        <f>+'3610043401-noSymbol (9)'!AS278/'3610043401-noSymbol (9)'!AG278-1</f>
        <v>3.9973013998988005E-2</v>
      </c>
      <c r="AH278" s="3">
        <f>+'3610043401-noSymbol (9)'!AT278/'3610043401-noSymbol (9)'!AH278-1</f>
        <v>4.1586073500967213E-2</v>
      </c>
      <c r="AI278" s="3">
        <f>+'3610043401-noSymbol (9)'!AU278/'3610043401-noSymbol (9)'!AI278-1</f>
        <v>4.0443329150982921E-2</v>
      </c>
      <c r="AJ278" s="3">
        <f>+'3610043401-noSymbol (9)'!AV278/'3610043401-noSymbol (9)'!AJ278-1</f>
        <v>4.0360240160106642E-2</v>
      </c>
      <c r="AK278" s="3">
        <f>+'3610043401-noSymbol (9)'!AW278/'3610043401-noSymbol (9)'!AK278-1</f>
        <v>3.9063472954460554E-2</v>
      </c>
      <c r="AL278" s="3">
        <f>+'3610043401-noSymbol (9)'!AX278/'3610043401-noSymbol (9)'!AL278-1</f>
        <v>5.0258807814326234E-2</v>
      </c>
      <c r="AM278" s="3">
        <f>+'3610043401-noSymbol (9)'!AY278/'3610043401-noSymbol (9)'!AM278-1</f>
        <v>4.9317115695960867E-2</v>
      </c>
      <c r="AN278" s="3">
        <f>+'3610043401-noSymbol (9)'!AZ278/'3610043401-noSymbol (9)'!AN278-1</f>
        <v>5.7755569435769205E-2</v>
      </c>
      <c r="AO278" s="3">
        <f>+'3610043401-noSymbol (9)'!BA278/'3610043401-noSymbol (9)'!AO278-1</f>
        <v>5.8303593659224884E-2</v>
      </c>
      <c r="AP278" s="3">
        <f>+'3610043401-noSymbol (9)'!BB278/'3610043401-noSymbol (9)'!AP278-1</f>
        <v>5.9254658385093251E-2</v>
      </c>
      <c r="AQ278" s="3">
        <f>+'3610043401-noSymbol (9)'!BC278/'3610043401-noSymbol (9)'!AQ278-1</f>
        <v>4.7883868329585022E-2</v>
      </c>
      <c r="AR278" s="3">
        <f>+'3610043401-noSymbol (9)'!BD278/'3610043401-noSymbol (9)'!AR278-1</f>
        <v>4.7704403796797967E-2</v>
      </c>
      <c r="AS278" s="3">
        <f>+'3610043401-noSymbol (9)'!BE278/'3610043401-noSymbol (9)'!AS278-1</f>
        <v>4.6383392799221435E-2</v>
      </c>
      <c r="AT278" s="3">
        <f>+'3610043401-noSymbol (9)'!BF278/'3610043401-noSymbol (9)'!AT278-1</f>
        <v>4.0692745549230969E-2</v>
      </c>
      <c r="AU278" s="3">
        <f>+'3610043401-noSymbol (9)'!BG278/'3610043401-noSymbol (9)'!AU278-1</f>
        <v>3.4489689271214319E-2</v>
      </c>
      <c r="AV278" s="3">
        <f>+'3610043401-noSymbol (9)'!BH278/'3610043401-noSymbol (9)'!AV278-1</f>
        <v>2.9977556909265735E-2</v>
      </c>
      <c r="AW278" s="3">
        <f>+'3610043401-noSymbol (9)'!BI278/'3610043401-noSymbol (9)'!AW278-1</f>
        <v>2.6088693567718702E-2</v>
      </c>
      <c r="AX278" s="3">
        <f>+'3610043401-noSymbol (9)'!BJ278/'3610043401-noSymbol (9)'!AX278-1</f>
        <v>2.3052464228934921E-2</v>
      </c>
      <c r="AY278" s="3">
        <f>+'3610043401-noSymbol (9)'!BK278/'3610043401-noSymbol (9)'!AY278-1</f>
        <v>1.8831348656881852E-2</v>
      </c>
      <c r="AZ278" s="3">
        <f>+'3610043401-noSymbol (9)'!BL278/'3610043401-noSymbol (9)'!AZ278-1</f>
        <v>1.5628690654279298E-2</v>
      </c>
      <c r="BA278" s="3">
        <f>+'3610043401-noSymbol (9)'!BM278/'3610043401-noSymbol (9)'!BA278-1</f>
        <v>1.1096733717601781E-2</v>
      </c>
      <c r="BB278" s="3">
        <f>+'3610043401-noSymbol (9)'!BN278/'3610043401-noSymbol (9)'!BB278-1</f>
        <v>7.6228450803330627E-3</v>
      </c>
      <c r="BC278" s="3">
        <f>+'3610043401-noSymbol (9)'!BO278/'3610043401-noSymbol (9)'!BC278-1</f>
        <v>6.9850932646531305E-3</v>
      </c>
      <c r="BD278" s="3">
        <f>+'3610043401-noSymbol (9)'!BP278/'3610043401-noSymbol (9)'!BD278-1</f>
        <v>7.4267050314953398E-3</v>
      </c>
      <c r="BE278" s="3">
        <f>+'3610043401-noSymbol (9)'!BQ278/'3610043401-noSymbol (9)'!BE278-1</f>
        <v>5.7734035957841545E-3</v>
      </c>
      <c r="BF278" s="3">
        <f>+'3610043401-noSymbol (9)'!BR278/'3610043401-noSymbol (9)'!BF278-1</f>
        <v>8.8056169750572177E-3</v>
      </c>
      <c r="BG278" s="3">
        <f>+'3610043401-noSymbol (9)'!BS278/'3610043401-noSymbol (9)'!BG278-1</f>
        <v>1.3561297843403874E-2</v>
      </c>
      <c r="BH278" s="3">
        <f>+'3610043401-noSymbol (9)'!BT278/'3610043401-noSymbol (9)'!BH278-1</f>
        <v>1.8171206225680914E-2</v>
      </c>
      <c r="BI278" s="3">
        <f>+'3610043401-noSymbol (9)'!BU278/'3610043401-noSymbol (9)'!BI278-1</f>
        <v>2.1921115134524882E-2</v>
      </c>
      <c r="BJ278" s="3">
        <f>+'3610043401-noSymbol (9)'!BV278/'3610043401-noSymbol (9)'!BJ278-1</f>
        <v>2.2261072261072323E-2</v>
      </c>
      <c r="BK278" s="3">
        <f>+'3610043401-noSymbol (9)'!BW278/'3610043401-noSymbol (9)'!BK278-1</f>
        <v>2.3919543354172346E-2</v>
      </c>
      <c r="BL278" s="3">
        <f>+'3610043401-noSymbol (9)'!BX278/'3610043401-noSymbol (9)'!BL278-1</f>
        <v>2.4652118299158809E-2</v>
      </c>
      <c r="BM278" s="3">
        <f>+'3610043401-noSymbol (9)'!BY278/'3610043401-noSymbol (9)'!BM278-1</f>
        <v>2.8581400760102404E-2</v>
      </c>
      <c r="BN278" s="3">
        <f>+'3610043401-noSymbol (9)'!BZ278/'3610043401-noSymbol (9)'!BN278-1</f>
        <v>3.2472067039106101E-2</v>
      </c>
      <c r="BO278" s="3">
        <f>+'3610043401-noSymbol (9)'!CA278/'3610043401-noSymbol (9)'!BO278-1</f>
        <v>3.24355745010656E-2</v>
      </c>
      <c r="BP278" s="3">
        <f>+'3610043401-noSymbol (9)'!CB278/'3610043401-noSymbol (9)'!BP278-1</f>
        <v>2.9873789030838704E-2</v>
      </c>
      <c r="BQ278" s="3">
        <f>+'3610043401-noSymbol (9)'!CC278/'3610043401-noSymbol (9)'!BQ278-1</f>
        <v>3.1012828909350088E-2</v>
      </c>
      <c r="BR278" s="3">
        <f>+'3610043401-noSymbol (9)'!CD278/'3610043401-noSymbol (9)'!BR278-1</f>
        <v>3.1146658463431454E-2</v>
      </c>
      <c r="BS278" s="3">
        <f>+'3610043401-noSymbol (9)'!CE278/'3610043401-noSymbol (9)'!BS278-1</f>
        <v>3.1360220825026763E-2</v>
      </c>
      <c r="BT278" s="3">
        <f>+'3610043401-noSymbol (9)'!CF278/'3610043401-noSymbol (9)'!BT278-1</f>
        <v>3.0496426797110843E-2</v>
      </c>
    </row>
    <row r="279" spans="1:72" x14ac:dyDescent="0.2">
      <c r="A279" t="s">
        <v>278</v>
      </c>
      <c r="B279" s="3">
        <f>+'3610043401-noSymbol (9)'!N279/'3610043401-noSymbol (9)'!B279-1</f>
        <v>2.6377036462373882E-2</v>
      </c>
      <c r="C279" s="3">
        <f>+'3610043401-noSymbol (9)'!O279/'3610043401-noSymbol (9)'!C279-1</f>
        <v>3.54320507837802E-2</v>
      </c>
      <c r="D279" s="3">
        <f>+'3610043401-noSymbol (9)'!P279/'3610043401-noSymbol (9)'!D279-1</f>
        <v>4.3359906669259152E-2</v>
      </c>
      <c r="E279" s="3">
        <f>+'3610043401-noSymbol (9)'!Q279/'3610043401-noSymbol (9)'!E279-1</f>
        <v>5.0321407700798737E-2</v>
      </c>
      <c r="F279" s="3">
        <f>+'3610043401-noSymbol (9)'!R279/'3610043401-noSymbol (9)'!F279-1</f>
        <v>5.8464336754579627E-2</v>
      </c>
      <c r="G279" s="3">
        <f>+'3610043401-noSymbol (9)'!S279/'3610043401-noSymbol (9)'!G279-1</f>
        <v>6.1964702828964491E-2</v>
      </c>
      <c r="H279" s="3">
        <f>+'3610043401-noSymbol (9)'!T279/'3610043401-noSymbol (9)'!H279-1</f>
        <v>6.5702425736152481E-2</v>
      </c>
      <c r="I279" s="3">
        <f>+'3610043401-noSymbol (9)'!U279/'3610043401-noSymbol (9)'!I279-1</f>
        <v>6.7098445595854983E-2</v>
      </c>
      <c r="J279" s="3">
        <f>+'3610043401-noSymbol (9)'!V279/'3610043401-noSymbol (9)'!J279-1</f>
        <v>6.2520162591134909E-2</v>
      </c>
      <c r="K279" s="3">
        <f>+'3610043401-noSymbol (9)'!W279/'3610043401-noSymbol (9)'!K279-1</f>
        <v>6.1490962886730616E-2</v>
      </c>
      <c r="L279" s="3">
        <f>+'3610043401-noSymbol (9)'!X279/'3610043401-noSymbol (9)'!L279-1</f>
        <v>5.8676734067059089E-2</v>
      </c>
      <c r="M279" s="3">
        <f>+'3610043401-noSymbol (9)'!Y279/'3610043401-noSymbol (9)'!M279-1</f>
        <v>5.4004315268435077E-2</v>
      </c>
      <c r="N279" s="3">
        <f>+'3610043401-noSymbol (9)'!Z279/'3610043401-noSymbol (9)'!N279-1</f>
        <v>5.0894431846812749E-2</v>
      </c>
      <c r="O279" s="3">
        <f>+'3610043401-noSymbol (9)'!AA279/'3610043401-noSymbol (9)'!O279-1</f>
        <v>4.5417578980293971E-2</v>
      </c>
      <c r="P279" s="3">
        <f>+'3610043401-noSymbol (9)'!AB279/'3610043401-noSymbol (9)'!P279-1</f>
        <v>4.0936762330724408E-2</v>
      </c>
      <c r="Q279" s="3">
        <f>+'3610043401-noSymbol (9)'!AC279/'3610043401-noSymbol (9)'!Q279-1</f>
        <v>3.6659248269040656E-2</v>
      </c>
      <c r="R279" s="3">
        <f>+'3610043401-noSymbol (9)'!AD279/'3610043401-noSymbol (9)'!R279-1</f>
        <v>3.007241929544624E-2</v>
      </c>
      <c r="S279" s="3">
        <f>+'3610043401-noSymbol (9)'!AE279/'3610043401-noSymbol (9)'!S279-1</f>
        <v>2.9449502046801523E-2</v>
      </c>
      <c r="T279" s="3">
        <f>+'3610043401-noSymbol (9)'!AF279/'3610043401-noSymbol (9)'!T279-1</f>
        <v>2.9395654555413486E-2</v>
      </c>
      <c r="U279" s="3">
        <f>+'3610043401-noSymbol (9)'!AG279/'3610043401-noSymbol (9)'!U279-1</f>
        <v>3.2653556688516661E-2</v>
      </c>
      <c r="V279" s="3">
        <f>+'3610043401-noSymbol (9)'!AH279/'3610043401-noSymbol (9)'!V279-1</f>
        <v>3.7527325722613636E-2</v>
      </c>
      <c r="W279" s="3">
        <f>+'3610043401-noSymbol (9)'!AI279/'3610043401-noSymbol (9)'!W279-1</f>
        <v>3.7265951645155448E-2</v>
      </c>
      <c r="X279" s="3">
        <f>+'3610043401-noSymbol (9)'!AJ279/'3610043401-noSymbol (9)'!X279-1</f>
        <v>4.2973708068902994E-2</v>
      </c>
      <c r="Y279" s="3">
        <f>+'3610043401-noSymbol (9)'!AK279/'3610043401-noSymbol (9)'!Y279-1</f>
        <v>3.8834366909506812E-2</v>
      </c>
      <c r="Z279" s="3">
        <f>+'3610043401-noSymbol (9)'!AL279/'3610043401-noSymbol (9)'!Z279-1</f>
        <v>3.9199232797890282E-2</v>
      </c>
      <c r="AA279" s="3">
        <f>+'3610043401-noSymbol (9)'!AM279/'3610043401-noSymbol (9)'!AA279-1</f>
        <v>3.7699718748130051E-2</v>
      </c>
      <c r="AB279" s="3">
        <f>+'3610043401-noSymbol (9)'!AN279/'3610043401-noSymbol (9)'!AB279-1</f>
        <v>-0.11911439995225881</v>
      </c>
      <c r="AC279" s="3">
        <f>+'3610043401-noSymbol (9)'!AO279/'3610043401-noSymbol (9)'!AC279-1</f>
        <v>-0.23919136501878469</v>
      </c>
      <c r="AD279" s="3">
        <f>+'3610043401-noSymbol (9)'!AP279/'3610043401-noSymbol (9)'!AD279-1</f>
        <v>-0.20596997140133455</v>
      </c>
      <c r="AE279" s="3">
        <f>+'3610043401-noSymbol (9)'!AQ279/'3610043401-noSymbol (9)'!AE279-1</f>
        <v>-0.17692444655469164</v>
      </c>
      <c r="AF279" s="3">
        <f>+'3610043401-noSymbol (9)'!AR279/'3610043401-noSymbol (9)'!AF279-1</f>
        <v>-0.14946198415513778</v>
      </c>
      <c r="AG279" s="3">
        <f>+'3610043401-noSymbol (9)'!AS279/'3610043401-noSymbol (9)'!AG279-1</f>
        <v>-0.12395674150699421</v>
      </c>
      <c r="AH279" s="3">
        <f>+'3610043401-noSymbol (9)'!AT279/'3610043401-noSymbol (9)'!AH279-1</f>
        <v>-9.9730773732880751E-2</v>
      </c>
      <c r="AI279" s="3">
        <f>+'3610043401-noSymbol (9)'!AU279/'3610043401-noSymbol (9)'!AI279-1</f>
        <v>-8.5757681972193023E-2</v>
      </c>
      <c r="AJ279" s="3">
        <f>+'3610043401-noSymbol (9)'!AV279/'3610043401-noSymbol (9)'!AJ279-1</f>
        <v>-8.4318497913769108E-2</v>
      </c>
      <c r="AK279" s="3">
        <f>+'3610043401-noSymbol (9)'!AW279/'3610043401-noSymbol (9)'!AK279-1</f>
        <v>-7.8532514199605941E-2</v>
      </c>
      <c r="AL279" s="3">
        <f>+'3610043401-noSymbol (9)'!AX279/'3610043401-noSymbol (9)'!AL279-1</f>
        <v>-7.5729611258507301E-2</v>
      </c>
      <c r="AM279" s="3">
        <f>+'3610043401-noSymbol (9)'!AY279/'3610043401-noSymbol (9)'!AM279-1</f>
        <v>-7.1045499106164534E-2</v>
      </c>
      <c r="AN279" s="3">
        <f>+'3610043401-noSymbol (9)'!AZ279/'3610043401-noSymbol (9)'!AN279-1</f>
        <v>9.7283381884696096E-2</v>
      </c>
      <c r="AO279" s="3">
        <f>+'3610043401-noSymbol (9)'!BA279/'3610043401-noSymbol (9)'!AO279-1</f>
        <v>0.27480796363066307</v>
      </c>
      <c r="AP279" s="3">
        <f>+'3610043401-noSymbol (9)'!BB279/'3610043401-noSymbol (9)'!AP279-1</f>
        <v>0.23020934944098448</v>
      </c>
      <c r="AQ279" s="3">
        <f>+'3610043401-noSymbol (9)'!BC279/'3610043401-noSymbol (9)'!AQ279-1</f>
        <v>0.19058263628497252</v>
      </c>
      <c r="AR279" s="3">
        <f>+'3610043401-noSymbol (9)'!BD279/'3610043401-noSymbol (9)'!AR279-1</f>
        <v>0.15508132906992911</v>
      </c>
      <c r="AS279" s="3">
        <f>+'3610043401-noSymbol (9)'!BE279/'3610043401-noSymbol (9)'!AS279-1</f>
        <v>0.12230795035223085</v>
      </c>
      <c r="AT279" s="3">
        <f>+'3610043401-noSymbol (9)'!BF279/'3610043401-noSymbol (9)'!AT279-1</f>
        <v>9.3030815238590581E-2</v>
      </c>
      <c r="AU279" s="3">
        <f>+'3610043401-noSymbol (9)'!BG279/'3610043401-noSymbol (9)'!AU279-1</f>
        <v>7.9041533546325926E-2</v>
      </c>
      <c r="AV279" s="3">
        <f>+'3610043401-noSymbol (9)'!BH279/'3610043401-noSymbol (9)'!AV279-1</f>
        <v>7.3159926586924939E-2</v>
      </c>
      <c r="AW279" s="3">
        <f>+'3610043401-noSymbol (9)'!BI279/'3610043401-noSymbol (9)'!AW279-1</f>
        <v>7.2331593181961029E-2</v>
      </c>
      <c r="AX279" s="3">
        <f>+'3610043401-noSymbol (9)'!BJ279/'3610043401-noSymbol (9)'!AX279-1</f>
        <v>7.1326053042121584E-2</v>
      </c>
      <c r="AY279" s="3">
        <f>+'3610043401-noSymbol (9)'!BK279/'3610043401-noSymbol (9)'!AY279-1</f>
        <v>7.1512818921100063E-2</v>
      </c>
      <c r="AZ279" s="3">
        <f>+'3610043401-noSymbol (9)'!BL279/'3610043401-noSymbol (9)'!AZ279-1</f>
        <v>7.1988639871581217E-2</v>
      </c>
      <c r="BA279" s="3">
        <f>+'3610043401-noSymbol (9)'!BM279/'3610043401-noSymbol (9)'!BA279-1</f>
        <v>7.1999508116084687E-2</v>
      </c>
      <c r="BB279" s="3">
        <f>+'3610043401-noSymbol (9)'!BN279/'3610043401-noSymbol (9)'!BB279-1</f>
        <v>6.8313510216529538E-2</v>
      </c>
      <c r="BC279" s="3">
        <f>+'3610043401-noSymbol (9)'!BO279/'3610043401-noSymbol (9)'!BC279-1</f>
        <v>6.6016594997274636E-2</v>
      </c>
      <c r="BD279" s="3">
        <f>+'3610043401-noSymbol (9)'!BP279/'3610043401-noSymbol (9)'!BD279-1</f>
        <v>6.5715833182885097E-2</v>
      </c>
      <c r="BE279" s="3">
        <f>+'3610043401-noSymbol (9)'!BQ279/'3610043401-noSymbol (9)'!BE279-1</f>
        <v>6.3785270205643174E-2</v>
      </c>
      <c r="BF279" s="3">
        <f>+'3610043401-noSymbol (9)'!BR279/'3610043401-noSymbol (9)'!BF279-1</f>
        <v>6.5306607981918674E-2</v>
      </c>
      <c r="BG279" s="3">
        <f>+'3610043401-noSymbol (9)'!BS279/'3610043401-noSymbol (9)'!BG279-1</f>
        <v>6.0460709421448433E-2</v>
      </c>
      <c r="BH279" s="3">
        <f>+'3610043401-noSymbol (9)'!BT279/'3610043401-noSymbol (9)'!BH279-1</f>
        <v>5.8618859468066331E-2</v>
      </c>
      <c r="BI279" s="3">
        <f>+'3610043401-noSymbol (9)'!BU279/'3610043401-noSymbol (9)'!BI279-1</f>
        <v>5.5252507478444457E-2</v>
      </c>
      <c r="BJ279" s="3">
        <f>+'3610043401-noSymbol (9)'!BV279/'3610043401-noSymbol (9)'!BJ279-1</f>
        <v>4.9510717614165811E-2</v>
      </c>
      <c r="BK279" s="3">
        <f>+'3610043401-noSymbol (9)'!BW279/'3610043401-noSymbol (9)'!BK279-1</f>
        <v>4.5014773188111867E-2</v>
      </c>
      <c r="BL279" s="3">
        <f>+'3610043401-noSymbol (9)'!BX279/'3610043401-noSymbol (9)'!BL279-1</f>
        <v>4.1179519668260056E-2</v>
      </c>
      <c r="BM279" s="3">
        <f>+'3610043401-noSymbol (9)'!BY279/'3610043401-noSymbol (9)'!BM279-1</f>
        <v>3.8485804416403813E-2</v>
      </c>
      <c r="BN279" s="3">
        <f>+'3610043401-noSymbol (9)'!BZ279/'3610043401-noSymbol (9)'!BN279-1</f>
        <v>3.6825578075935006E-2</v>
      </c>
      <c r="BO279" s="3">
        <f>+'3610043401-noSymbol (9)'!CA279/'3610043401-noSymbol (9)'!BO279-1</f>
        <v>3.4429861939662576E-2</v>
      </c>
      <c r="BP279" s="3">
        <f>+'3610043401-noSymbol (9)'!CB279/'3610043401-noSymbol (9)'!BP279-1</f>
        <v>2.9533005816251734E-2</v>
      </c>
      <c r="BQ279" s="3">
        <f>+'3610043401-noSymbol (9)'!CC279/'3610043401-noSymbol (9)'!BQ279-1</f>
        <v>2.8266366957010458E-2</v>
      </c>
      <c r="BR279" s="3">
        <f>+'3610043401-noSymbol (9)'!CD279/'3610043401-noSymbol (9)'!BR279-1</f>
        <v>2.5905867902406232E-2</v>
      </c>
      <c r="BS279" s="3">
        <f>+'3610043401-noSymbol (9)'!CE279/'3610043401-noSymbol (9)'!BS279-1</f>
        <v>3.3225374134465024E-2</v>
      </c>
      <c r="BT279" s="3">
        <f>+'3610043401-noSymbol (9)'!CF279/'3610043401-noSymbol (9)'!BT279-1</f>
        <v>4.1056208567767705E-2</v>
      </c>
    </row>
    <row r="280" spans="1:72" x14ac:dyDescent="0.2">
      <c r="A280" t="s">
        <v>279</v>
      </c>
      <c r="B280" s="3">
        <f>+'3610043401-noSymbol (9)'!N280/'3610043401-noSymbol (9)'!B280-1</f>
        <v>2.4485151894413582E-2</v>
      </c>
      <c r="C280" s="3">
        <f>+'3610043401-noSymbol (9)'!O280/'3610043401-noSymbol (9)'!C280-1</f>
        <v>2.7189851547047894E-2</v>
      </c>
      <c r="D280" s="3">
        <f>+'3610043401-noSymbol (9)'!P280/'3610043401-noSymbol (9)'!D280-1</f>
        <v>2.8341764781500745E-2</v>
      </c>
      <c r="E280" s="3">
        <f>+'3610043401-noSymbol (9)'!Q280/'3610043401-noSymbol (9)'!E280-1</f>
        <v>3.1054680119412037E-2</v>
      </c>
      <c r="F280" s="3">
        <f>+'3610043401-noSymbol (9)'!R280/'3610043401-noSymbol (9)'!F280-1</f>
        <v>3.3331570557616264E-2</v>
      </c>
      <c r="G280" s="3">
        <f>+'3610043401-noSymbol (9)'!S280/'3610043401-noSymbol (9)'!G280-1</f>
        <v>3.2453353011159036E-2</v>
      </c>
      <c r="H280" s="3">
        <f>+'3610043401-noSymbol (9)'!T280/'3610043401-noSymbol (9)'!H280-1</f>
        <v>3.3937962217591267E-2</v>
      </c>
      <c r="I280" s="3">
        <f>+'3610043401-noSymbol (9)'!U280/'3610043401-noSymbol (9)'!I280-1</f>
        <v>3.0894955649942268E-2</v>
      </c>
      <c r="J280" s="3">
        <f>+'3610043401-noSymbol (9)'!V280/'3610043401-noSymbol (9)'!J280-1</f>
        <v>3.1736872475476074E-2</v>
      </c>
      <c r="K280" s="3">
        <f>+'3610043401-noSymbol (9)'!W280/'3610043401-noSymbol (9)'!K280-1</f>
        <v>3.2971068805276671E-2</v>
      </c>
      <c r="L280" s="3">
        <f>+'3610043401-noSymbol (9)'!X280/'3610043401-noSymbol (9)'!L280-1</f>
        <v>3.1867564920256219E-2</v>
      </c>
      <c r="M280" s="3">
        <f>+'3610043401-noSymbol (9)'!Y280/'3610043401-noSymbol (9)'!M280-1</f>
        <v>3.0655139002757625E-2</v>
      </c>
      <c r="N280" s="3">
        <f>+'3610043401-noSymbol (9)'!Z280/'3610043401-noSymbol (9)'!N280-1</f>
        <v>2.298927167321918E-2</v>
      </c>
      <c r="O280" s="3">
        <f>+'3610043401-noSymbol (9)'!AA280/'3610043401-noSymbol (9)'!O280-1</f>
        <v>2.0228847132771177E-2</v>
      </c>
      <c r="P280" s="3">
        <f>+'3610043401-noSymbol (9)'!AB280/'3610043401-noSymbol (9)'!P280-1</f>
        <v>1.7001125074453505E-2</v>
      </c>
      <c r="Q280" s="3">
        <f>+'3610043401-noSymbol (9)'!AC280/'3610043401-noSymbol (9)'!Q280-1</f>
        <v>1.4924060282648144E-2</v>
      </c>
      <c r="R280" s="3">
        <f>+'3610043401-noSymbol (9)'!AD280/'3610043401-noSymbol (9)'!R280-1</f>
        <v>1.2465363835091559E-2</v>
      </c>
      <c r="S280" s="3">
        <f>+'3610043401-noSymbol (9)'!AE280/'3610043401-noSymbol (9)'!S280-1</f>
        <v>1.386417340062418E-2</v>
      </c>
      <c r="T280" s="3">
        <f>+'3610043401-noSymbol (9)'!AF280/'3610043401-noSymbol (9)'!T280-1</f>
        <v>1.4836644109728514E-2</v>
      </c>
      <c r="U280" s="3">
        <f>+'3610043401-noSymbol (9)'!AG280/'3610043401-noSymbol (9)'!U280-1</f>
        <v>1.9326660600545997E-2</v>
      </c>
      <c r="V280" s="3">
        <f>+'3610043401-noSymbol (9)'!AH280/'3610043401-noSymbol (9)'!V280-1</f>
        <v>1.757023736889507E-2</v>
      </c>
      <c r="W280" s="3">
        <f>+'3610043401-noSymbol (9)'!AI280/'3610043401-noSymbol (9)'!W280-1</f>
        <v>2.0019010441231E-2</v>
      </c>
      <c r="X280" s="3">
        <f>+'3610043401-noSymbol (9)'!AJ280/'3610043401-noSymbol (9)'!X280-1</f>
        <v>2.3245871466562429E-2</v>
      </c>
      <c r="Y280" s="3">
        <f>+'3610043401-noSymbol (9)'!AK280/'3610043401-noSymbol (9)'!Y280-1</f>
        <v>2.7414794298648459E-2</v>
      </c>
      <c r="Z280" s="3">
        <f>+'3610043401-noSymbol (9)'!AL280/'3610043401-noSymbol (9)'!Z280-1</f>
        <v>2.50419778819988E-2</v>
      </c>
      <c r="AA280" s="3">
        <f>+'3610043401-noSymbol (9)'!AM280/'3610043401-noSymbol (9)'!AA280-1</f>
        <v>3.186035244520613E-2</v>
      </c>
      <c r="AB280" s="3">
        <f>+'3610043401-noSymbol (9)'!AN280/'3610043401-noSymbol (9)'!AB280-1</f>
        <v>-2.4511398885056712E-2</v>
      </c>
      <c r="AC280" s="3">
        <f>+'3610043401-noSymbol (9)'!AO280/'3610043401-noSymbol (9)'!AC280-1</f>
        <v>-0.10220280225335832</v>
      </c>
      <c r="AD280" s="3">
        <f>+'3610043401-noSymbol (9)'!AP280/'3610043401-noSymbol (9)'!AD280-1</f>
        <v>-7.234770803847379E-2</v>
      </c>
      <c r="AE280" s="3">
        <f>+'3610043401-noSymbol (9)'!AQ280/'3610043401-noSymbol (9)'!AE280-1</f>
        <v>-1.7638130588345291E-2</v>
      </c>
      <c r="AF280" s="3">
        <f>+'3610043401-noSymbol (9)'!AR280/'3610043401-noSymbol (9)'!AF280-1</f>
        <v>9.7871211523707924E-3</v>
      </c>
      <c r="AG280" s="3">
        <f>+'3610043401-noSymbol (9)'!AS280/'3610043401-noSymbol (9)'!AG280-1</f>
        <v>1.4875383846318702E-2</v>
      </c>
      <c r="AH280" s="3">
        <f>+'3610043401-noSymbol (9)'!AT280/'3610043401-noSymbol (9)'!AH280-1</f>
        <v>1.9137014168956856E-2</v>
      </c>
      <c r="AI280" s="3">
        <f>+'3610043401-noSymbol (9)'!AU280/'3610043401-noSymbol (9)'!AI280-1</f>
        <v>2.3851527266001815E-2</v>
      </c>
      <c r="AJ280" s="3">
        <f>+'3610043401-noSymbol (9)'!AV280/'3610043401-noSymbol (9)'!AJ280-1</f>
        <v>2.4027873182684178E-2</v>
      </c>
      <c r="AK280" s="3">
        <f>+'3610043401-noSymbol (9)'!AW280/'3610043401-noSymbol (9)'!AK280-1</f>
        <v>2.065824851837772E-2</v>
      </c>
      <c r="AL280" s="3">
        <f>+'3610043401-noSymbol (9)'!AX280/'3610043401-noSymbol (9)'!AL280-1</f>
        <v>2.8927895613861665E-2</v>
      </c>
      <c r="AM280" s="3">
        <f>+'3610043401-noSymbol (9)'!AY280/'3610043401-noSymbol (9)'!AM280-1</f>
        <v>2.6314498552877819E-2</v>
      </c>
      <c r="AN280" s="3">
        <f>+'3610043401-noSymbol (9)'!AZ280/'3610043401-noSymbol (9)'!AN280-1</f>
        <v>9.2163097699999197E-2</v>
      </c>
      <c r="AO280" s="3">
        <f>+'3610043401-noSymbol (9)'!BA280/'3610043401-noSymbol (9)'!AO280-1</f>
        <v>0.19175602731901953</v>
      </c>
      <c r="AP280" s="3">
        <f>+'3610043401-noSymbol (9)'!BB280/'3610043401-noSymbol (9)'!AP280-1</f>
        <v>0.15914840618067183</v>
      </c>
      <c r="AQ280" s="3">
        <f>+'3610043401-noSymbol (9)'!BC280/'3610043401-noSymbol (9)'!AQ280-1</f>
        <v>9.5610149013290346E-2</v>
      </c>
      <c r="AR280" s="3">
        <f>+'3610043401-noSymbol (9)'!BD280/'3610043401-noSymbol (9)'!AR280-1</f>
        <v>6.7881335472968152E-2</v>
      </c>
      <c r="AS280" s="3">
        <f>+'3610043401-noSymbol (9)'!BE280/'3610043401-noSymbol (9)'!AS280-1</f>
        <v>6.0437820607544657E-2</v>
      </c>
      <c r="AT280" s="3">
        <f>+'3610043401-noSymbol (9)'!BF280/'3610043401-noSymbol (9)'!AT280-1</f>
        <v>5.5492519751218605E-2</v>
      </c>
      <c r="AU280" s="3">
        <f>+'3610043401-noSymbol (9)'!BG280/'3610043401-noSymbol (9)'!AU280-1</f>
        <v>4.6772411780644951E-2</v>
      </c>
      <c r="AV280" s="3">
        <f>+'3610043401-noSymbol (9)'!BH280/'3610043401-noSymbol (9)'!AV280-1</f>
        <v>4.1305911316422694E-2</v>
      </c>
      <c r="AW280" s="3">
        <f>+'3610043401-noSymbol (9)'!BI280/'3610043401-noSymbol (9)'!AW280-1</f>
        <v>3.9294112779206802E-2</v>
      </c>
      <c r="AX280" s="3">
        <f>+'3610043401-noSymbol (9)'!BJ280/'3610043401-noSymbol (9)'!AX280-1</f>
        <v>3.2671127123005572E-2</v>
      </c>
      <c r="AY280" s="3">
        <f>+'3610043401-noSymbol (9)'!BK280/'3610043401-noSymbol (9)'!AY280-1</f>
        <v>3.2959604512058593E-2</v>
      </c>
      <c r="AZ280" s="3">
        <f>+'3610043401-noSymbol (9)'!BL280/'3610043401-noSymbol (9)'!AZ280-1</f>
        <v>2.7750819494119394E-2</v>
      </c>
      <c r="BA280" s="3">
        <f>+'3610043401-noSymbol (9)'!BM280/'3610043401-noSymbol (9)'!BA280-1</f>
        <v>2.176906565145198E-2</v>
      </c>
      <c r="BB280" s="3">
        <f>+'3610043401-noSymbol (9)'!BN280/'3610043401-noSymbol (9)'!BB280-1</f>
        <v>1.6540192062319603E-2</v>
      </c>
      <c r="BC280" s="3">
        <f>+'3610043401-noSymbol (9)'!BO280/'3610043401-noSymbol (9)'!BC280-1</f>
        <v>1.2491478525885169E-2</v>
      </c>
      <c r="BD280" s="3">
        <f>+'3610043401-noSymbol (9)'!BP280/'3610043401-noSymbol (9)'!BD280-1</f>
        <v>1.0273016210753161E-2</v>
      </c>
      <c r="BE280" s="3">
        <f>+'3610043401-noSymbol (9)'!BQ280/'3610043401-noSymbol (9)'!BE280-1</f>
        <v>8.4073204071610785E-3</v>
      </c>
      <c r="BF280" s="3">
        <f>+'3610043401-noSymbol (9)'!BR280/'3610043401-noSymbol (9)'!BF280-1</f>
        <v>1.3729354541171412E-2</v>
      </c>
      <c r="BG280" s="3">
        <f>+'3610043401-noSymbol (9)'!BS280/'3610043401-noSymbol (9)'!BG280-1</f>
        <v>1.6832268041921283E-2</v>
      </c>
      <c r="BH280" s="3">
        <f>+'3610043401-noSymbol (9)'!BT280/'3610043401-noSymbol (9)'!BH280-1</f>
        <v>1.9292455023011579E-2</v>
      </c>
      <c r="BI280" s="3">
        <f>+'3610043401-noSymbol (9)'!BU280/'3610043401-noSymbol (9)'!BI280-1</f>
        <v>1.9614218317662857E-2</v>
      </c>
      <c r="BJ280" s="3">
        <f>+'3610043401-noSymbol (9)'!BV280/'3610043401-noSymbol (9)'!BJ280-1</f>
        <v>2.3809523809523725E-2</v>
      </c>
      <c r="BK280" s="3">
        <f>+'3610043401-noSymbol (9)'!BW280/'3610043401-noSymbol (9)'!BK280-1</f>
        <v>2.1523145975317126E-2</v>
      </c>
      <c r="BL280" s="3">
        <f>+'3610043401-noSymbol (9)'!BX280/'3610043401-noSymbol (9)'!BL280-1</f>
        <v>2.2346073588842774E-2</v>
      </c>
      <c r="BM280" s="3">
        <f>+'3610043401-noSymbol (9)'!BY280/'3610043401-noSymbol (9)'!BM280-1</f>
        <v>2.4628231299258063E-2</v>
      </c>
      <c r="BN280" s="3">
        <f>+'3610043401-noSymbol (9)'!BZ280/'3610043401-noSymbol (9)'!BN280-1</f>
        <v>2.6656008667331754E-2</v>
      </c>
      <c r="BO280" s="3">
        <f>+'3610043401-noSymbol (9)'!CA280/'3610043401-noSymbol (9)'!BO280-1</f>
        <v>2.7433972975292154E-2</v>
      </c>
      <c r="BP280" s="3">
        <f>+'3610043401-noSymbol (9)'!CB280/'3610043401-noSymbol (9)'!BP280-1</f>
        <v>2.5358861121897558E-2</v>
      </c>
      <c r="BQ280" s="3">
        <f>+'3610043401-noSymbol (9)'!CC280/'3610043401-noSymbol (9)'!BQ280-1</f>
        <v>2.807151458521151E-2</v>
      </c>
      <c r="BR280" s="3">
        <f>+'3610043401-noSymbol (9)'!CD280/'3610043401-noSymbol (9)'!BR280-1</f>
        <v>2.4965961457896979E-2</v>
      </c>
      <c r="BS280" s="3">
        <f>+'3610043401-noSymbol (9)'!CE280/'3610043401-noSymbol (9)'!BS280-1</f>
        <v>2.4850031658170124E-2</v>
      </c>
      <c r="BT280" s="3">
        <f>+'3610043401-noSymbol (9)'!CF280/'3610043401-noSymbol (9)'!BT280-1</f>
        <v>2.3963722130282417E-2</v>
      </c>
    </row>
    <row r="281" spans="1:72" x14ac:dyDescent="0.2">
      <c r="A281" t="s">
        <v>280</v>
      </c>
      <c r="B281" s="3">
        <f>+'3610043401-noSymbol (9)'!N281/'3610043401-noSymbol (9)'!B281-1</f>
        <v>3.1813430885811345E-2</v>
      </c>
      <c r="C281" s="3">
        <f>+'3610043401-noSymbol (9)'!O281/'3610043401-noSymbol (9)'!C281-1</f>
        <v>5.3222398309561436E-2</v>
      </c>
      <c r="D281" s="3">
        <f>+'3610043401-noSymbol (9)'!P281/'3610043401-noSymbol (9)'!D281-1</f>
        <v>2.5636033229491151E-2</v>
      </c>
      <c r="E281" s="3">
        <f>+'3610043401-noSymbol (9)'!Q281/'3610043401-noSymbol (9)'!E281-1</f>
        <v>-1.490854422450516E-2</v>
      </c>
      <c r="F281" s="3">
        <f>+'3610043401-noSymbol (9)'!R281/'3610043401-noSymbol (9)'!F281-1</f>
        <v>2.4573817947893151E-2</v>
      </c>
      <c r="G281" s="3">
        <f>+'3610043401-noSymbol (9)'!S281/'3610043401-noSymbol (9)'!G281-1</f>
        <v>2.4645161290322681E-2</v>
      </c>
      <c r="H281" s="3">
        <f>+'3610043401-noSymbol (9)'!T281/'3610043401-noSymbol (9)'!H281-1</f>
        <v>5.0673508659397903E-3</v>
      </c>
      <c r="I281" s="3">
        <f>+'3610043401-noSymbol (9)'!U281/'3610043401-noSymbol (9)'!I281-1</f>
        <v>-1.1211756508519688E-2</v>
      </c>
      <c r="J281" s="3">
        <f>+'3610043401-noSymbol (9)'!V281/'3610043401-noSymbol (9)'!J281-1</f>
        <v>9.4375475044337076E-3</v>
      </c>
      <c r="K281" s="3">
        <f>+'3610043401-noSymbol (9)'!W281/'3610043401-noSymbol (9)'!K281-1</f>
        <v>2.3125437981780017E-2</v>
      </c>
      <c r="L281" s="3">
        <f>+'3610043401-noSymbol (9)'!X281/'3610043401-noSymbol (9)'!L281-1</f>
        <v>2.443501930746339E-2</v>
      </c>
      <c r="M281" s="3">
        <f>+'3610043401-noSymbol (9)'!Y281/'3610043401-noSymbol (9)'!M281-1</f>
        <v>4.4113907958301501E-2</v>
      </c>
      <c r="N281" s="3">
        <f>+'3610043401-noSymbol (9)'!Z281/'3610043401-noSymbol (9)'!N281-1</f>
        <v>4.0962329851218726E-2</v>
      </c>
      <c r="O281" s="3">
        <f>+'3610043401-noSymbol (9)'!AA281/'3610043401-noSymbol (9)'!O281-1</f>
        <v>3.128526645768015E-2</v>
      </c>
      <c r="P281" s="3">
        <f>+'3610043401-noSymbol (9)'!AB281/'3610043401-noSymbol (9)'!P281-1</f>
        <v>5.2584952224261183E-2</v>
      </c>
      <c r="Q281" s="3">
        <f>+'3610043401-noSymbol (9)'!AC281/'3610043401-noSymbol (9)'!Q281-1</f>
        <v>5.2460892789011782E-2</v>
      </c>
      <c r="R281" s="3">
        <f>+'3610043401-noSymbol (9)'!AD281/'3610043401-noSymbol (9)'!R281-1</f>
        <v>4.1564638663904141E-2</v>
      </c>
      <c r="S281" s="3">
        <f>+'3610043401-noSymbol (9)'!AE281/'3610043401-noSymbol (9)'!S281-1</f>
        <v>4.9238131217730796E-2</v>
      </c>
      <c r="T281" s="3">
        <f>+'3610043401-noSymbol (9)'!AF281/'3610043401-noSymbol (9)'!T281-1</f>
        <v>6.4075563213989328E-2</v>
      </c>
      <c r="U281" s="3">
        <f>+'3610043401-noSymbol (9)'!AG281/'3610043401-noSymbol (9)'!U281-1</f>
        <v>6.7392696989109435E-2</v>
      </c>
      <c r="V281" s="3">
        <f>+'3610043401-noSymbol (9)'!AH281/'3610043401-noSymbol (9)'!V281-1</f>
        <v>5.5217418585681077E-2</v>
      </c>
      <c r="W281" s="3">
        <f>+'3610043401-noSymbol (9)'!AI281/'3610043401-noSymbol (9)'!W281-1</f>
        <v>6.0896637608966353E-2</v>
      </c>
      <c r="X281" s="3">
        <f>+'3610043401-noSymbol (9)'!AJ281/'3610043401-noSymbol (9)'!X281-1</f>
        <v>4.7580794661064019E-2</v>
      </c>
      <c r="Y281" s="3">
        <f>+'3610043401-noSymbol (9)'!AK281/'3610043401-noSymbol (9)'!Y281-1</f>
        <v>4.1519542189212277E-2</v>
      </c>
      <c r="Z281" s="3">
        <f>+'3610043401-noSymbol (9)'!AL281/'3610043401-noSymbol (9)'!Z281-1</f>
        <v>3.570125288894288E-2</v>
      </c>
      <c r="AA281" s="3">
        <f>+'3610043401-noSymbol (9)'!AM281/'3610043401-noSymbol (9)'!AA281-1</f>
        <v>4.7480089975074469E-2</v>
      </c>
      <c r="AB281" s="3">
        <f>+'3610043401-noSymbol (9)'!AN281/'3610043401-noSymbol (9)'!AB281-1</f>
        <v>-0.28309486593723698</v>
      </c>
      <c r="AC281" s="3">
        <f>+'3610043401-noSymbol (9)'!AO281/'3610043401-noSymbol (9)'!AC281-1</f>
        <v>-0.57482931544921756</v>
      </c>
      <c r="AD281" s="3">
        <f>+'3610043401-noSymbol (9)'!AP281/'3610043401-noSymbol (9)'!AD281-1</f>
        <v>-0.58146964856230032</v>
      </c>
      <c r="AE281" s="3">
        <f>+'3610043401-noSymbol (9)'!AQ281/'3610043401-noSymbol (9)'!AE281-1</f>
        <v>-0.54344695151224198</v>
      </c>
      <c r="AF281" s="3">
        <f>+'3610043401-noSymbol (9)'!AR281/'3610043401-noSymbol (9)'!AF281-1</f>
        <v>-0.45048881425058473</v>
      </c>
      <c r="AG281" s="3">
        <f>+'3610043401-noSymbol (9)'!AS281/'3610043401-noSymbol (9)'!AG281-1</f>
        <v>-0.40187252430680587</v>
      </c>
      <c r="AH281" s="3">
        <f>+'3610043401-noSymbol (9)'!AT281/'3610043401-noSymbol (9)'!AH281-1</f>
        <v>-0.39888208360587496</v>
      </c>
      <c r="AI281" s="3">
        <f>+'3610043401-noSymbol (9)'!AU281/'3610043401-noSymbol (9)'!AI281-1</f>
        <v>-0.39106702664631998</v>
      </c>
      <c r="AJ281" s="3">
        <f>+'3610043401-noSymbol (9)'!AV281/'3610043401-noSymbol (9)'!AJ281-1</f>
        <v>-0.39574116675514659</v>
      </c>
      <c r="AK281" s="3">
        <f>+'3610043401-noSymbol (9)'!AW281/'3610043401-noSymbol (9)'!AK281-1</f>
        <v>-0.40261865793780682</v>
      </c>
      <c r="AL281" s="3">
        <f>+'3610043401-noSymbol (9)'!AX281/'3610043401-noSymbol (9)'!AL281-1</f>
        <v>-0.41875623935639206</v>
      </c>
      <c r="AM281" s="3">
        <f>+'3610043401-noSymbol (9)'!AY281/'3610043401-noSymbol (9)'!AM281-1</f>
        <v>-0.42222867092280902</v>
      </c>
      <c r="AN281" s="3">
        <f>+'3610043401-noSymbol (9)'!AZ281/'3610043401-noSymbol (9)'!AN281-1</f>
        <v>-0.15471698113207544</v>
      </c>
      <c r="AO281" s="3">
        <f>+'3610043401-noSymbol (9)'!BA281/'3610043401-noSymbol (9)'!AO281-1</f>
        <v>0.3429018047463408</v>
      </c>
      <c r="AP281" s="3">
        <f>+'3610043401-noSymbol (9)'!BB281/'3610043401-noSymbol (9)'!AP281-1</f>
        <v>0.35661817658072881</v>
      </c>
      <c r="AQ281" s="3">
        <f>+'3610043401-noSymbol (9)'!BC281/'3610043401-noSymbol (9)'!AQ281-1</f>
        <v>0.32715562565720302</v>
      </c>
      <c r="AR281" s="3">
        <f>+'3610043401-noSymbol (9)'!BD281/'3610043401-noSymbol (9)'!AR281-1</f>
        <v>0.20574110456232253</v>
      </c>
      <c r="AS281" s="3">
        <f>+'3610043401-noSymbol (9)'!BE281/'3610043401-noSymbol (9)'!AS281-1</f>
        <v>0.20439494280553894</v>
      </c>
      <c r="AT281" s="3">
        <f>+'3610043401-noSymbol (9)'!BF281/'3610043401-noSymbol (9)'!AT281-1</f>
        <v>0.24037985953111085</v>
      </c>
      <c r="AU281" s="3">
        <f>+'3610043401-noSymbol (9)'!BG281/'3610043401-noSymbol (9)'!AU281-1</f>
        <v>0.28077108433734943</v>
      </c>
      <c r="AV281" s="3">
        <f>+'3610043401-noSymbol (9)'!BH281/'3610043401-noSymbol (9)'!AV281-1</f>
        <v>0.35835611089418196</v>
      </c>
      <c r="AW281" s="3">
        <f>+'3610043401-noSymbol (9)'!BI281/'3610043401-noSymbol (9)'!AW281-1</f>
        <v>0.2611545988258317</v>
      </c>
      <c r="AX281" s="3">
        <f>+'3610043401-noSymbol (9)'!BJ281/'3610043401-noSymbol (9)'!AX281-1</f>
        <v>0.10557688421903411</v>
      </c>
      <c r="AY281" s="3">
        <f>+'3610043401-noSymbol (9)'!BK281/'3610043401-noSymbol (9)'!AY281-1</f>
        <v>0.20401808136614763</v>
      </c>
      <c r="AZ281" s="3">
        <f>+'3610043401-noSymbol (9)'!BL281/'3610043401-noSymbol (9)'!AZ281-1</f>
        <v>0.3839285714285714</v>
      </c>
      <c r="BA281" s="3">
        <f>+'3610043401-noSymbol (9)'!BM281/'3610043401-noSymbol (9)'!BA281-1</f>
        <v>0.57767195767195778</v>
      </c>
      <c r="BB281" s="3">
        <f>+'3610043401-noSymbol (9)'!BN281/'3610043401-noSymbol (9)'!BB281-1</f>
        <v>0.64783947340482007</v>
      </c>
      <c r="BC281" s="3">
        <f>+'3610043401-noSymbol (9)'!BO281/'3610043401-noSymbol (9)'!BC281-1</f>
        <v>0.59195800732890969</v>
      </c>
      <c r="BD281" s="3">
        <f>+'3610043401-noSymbol (9)'!BP281/'3610043401-noSymbol (9)'!BD281-1</f>
        <v>0.4553272381642075</v>
      </c>
      <c r="BE281" s="3">
        <f>+'3610043401-noSymbol (9)'!BQ281/'3610043401-noSymbol (9)'!BE281-1</f>
        <v>0.36832458552028657</v>
      </c>
      <c r="BF281" s="3">
        <f>+'3610043401-noSymbol (9)'!BR281/'3610043401-noSymbol (9)'!BF281-1</f>
        <v>0.32044022649334081</v>
      </c>
      <c r="BG281" s="3">
        <f>+'3610043401-noSymbol (9)'!BS281/'3610043401-noSymbol (9)'!BG281-1</f>
        <v>0.26113786875376288</v>
      </c>
      <c r="BH281" s="3">
        <f>+'3610043401-noSymbol (9)'!BT281/'3610043401-noSymbol (9)'!BH281-1</f>
        <v>0.21882860222781164</v>
      </c>
      <c r="BI281" s="3">
        <f>+'3610043401-noSymbol (9)'!BU281/'3610043401-noSymbol (9)'!BI281-1</f>
        <v>0.33268678718286915</v>
      </c>
      <c r="BJ281" s="3">
        <f>+'3610043401-noSymbol (9)'!BV281/'3610043401-noSymbol (9)'!BJ281-1</f>
        <v>0.61016174723567573</v>
      </c>
      <c r="BK281" s="3">
        <f>+'3610043401-noSymbol (9)'!BW281/'3610043401-noSymbol (9)'!BK281-1</f>
        <v>0.42282663106958118</v>
      </c>
      <c r="BL281" s="3">
        <f>+'3610043401-noSymbol (9)'!BX281/'3610043401-noSymbol (9)'!BL281-1</f>
        <v>0.2344086021505376</v>
      </c>
      <c r="BM281" s="3">
        <f>+'3610043401-noSymbol (9)'!BY281/'3610043401-noSymbol (9)'!BM281-1</f>
        <v>0.16594003621973297</v>
      </c>
      <c r="BN281" s="3">
        <f>+'3610043401-noSymbol (9)'!BZ281/'3610043401-noSymbol (9)'!BN281-1</f>
        <v>0.12950196507956968</v>
      </c>
      <c r="BO281" s="3">
        <f>+'3610043401-noSymbol (9)'!CA281/'3610043401-noSymbol (9)'!BO281-1</f>
        <v>8.5479656588279163E-2</v>
      </c>
      <c r="BP281" s="3">
        <f>+'3610043401-noSymbol (9)'!CB281/'3610043401-noSymbol (9)'!BP281-1</f>
        <v>8.9817752068171997E-2</v>
      </c>
      <c r="BQ281" s="3">
        <f>+'3610043401-noSymbol (9)'!CC281/'3610043401-noSymbol (9)'!BQ281-1</f>
        <v>5.6685338528982054E-2</v>
      </c>
      <c r="BR281" s="3">
        <f>+'3610043401-noSymbol (9)'!CD281/'3610043401-noSymbol (9)'!BR281-1</f>
        <v>2.4219363411245975E-2</v>
      </c>
      <c r="BS281" s="3">
        <f>+'3610043401-noSymbol (9)'!CE281/'3610043401-noSymbol (9)'!BS281-1</f>
        <v>1.5395631936985232E-2</v>
      </c>
      <c r="BT281" s="3">
        <f>+'3610043401-noSymbol (9)'!CF281/'3610043401-noSymbol (9)'!BT281-1</f>
        <v>7.6061320754716721E-3</v>
      </c>
    </row>
    <row r="282" spans="1:72" x14ac:dyDescent="0.2">
      <c r="A282" t="s">
        <v>281</v>
      </c>
      <c r="B282" s="3">
        <f>+'3610043401-noSymbol (9)'!N282/'3610043401-noSymbol (9)'!B282-1</f>
        <v>9.1233071988596759E-3</v>
      </c>
      <c r="C282" s="3">
        <f>+'3610043401-noSymbol (9)'!O282/'3610043401-noSymbol (9)'!C282-1</f>
        <v>5.1747014595311835E-2</v>
      </c>
      <c r="D282" s="3">
        <f>+'3610043401-noSymbol (9)'!P282/'3610043401-noSymbol (9)'!D282-1</f>
        <v>6.7412507171542568E-3</v>
      </c>
      <c r="E282" s="3">
        <f>+'3610043401-noSymbol (9)'!Q282/'3610043401-noSymbol (9)'!E282-1</f>
        <v>-7.3694029850746245E-2</v>
      </c>
      <c r="F282" s="3">
        <f>+'3610043401-noSymbol (9)'!R282/'3610043401-noSymbol (9)'!F282-1</f>
        <v>1.3651877133105783E-2</v>
      </c>
      <c r="G282" s="3">
        <f>+'3610043401-noSymbol (9)'!S282/'3610043401-noSymbol (9)'!G282-1</f>
        <v>1.6683302438328829E-2</v>
      </c>
      <c r="H282" s="3">
        <f>+'3610043401-noSymbol (9)'!T282/'3610043401-noSymbol (9)'!H282-1</f>
        <v>-5.1223676721684486E-3</v>
      </c>
      <c r="I282" s="3">
        <f>+'3610043401-noSymbol (9)'!U282/'3610043401-noSymbol (9)'!I282-1</f>
        <v>-2.7189908899789783E-2</v>
      </c>
      <c r="J282" s="3">
        <f>+'3610043401-noSymbol (9)'!V282/'3610043401-noSymbol (9)'!J282-1</f>
        <v>1.9635541743184159E-2</v>
      </c>
      <c r="K282" s="3">
        <f>+'3610043401-noSymbol (9)'!W282/'3610043401-noSymbol (9)'!K282-1</f>
        <v>3.5383078898558962E-2</v>
      </c>
      <c r="L282" s="3">
        <f>+'3610043401-noSymbol (9)'!X282/'3610043401-noSymbol (9)'!L282-1</f>
        <v>4.2060691601975897E-2</v>
      </c>
      <c r="M282" s="3">
        <f>+'3610043401-noSymbol (9)'!Y282/'3610043401-noSymbol (9)'!M282-1</f>
        <v>8.0647471708924279E-2</v>
      </c>
      <c r="N282" s="3">
        <f>+'3610043401-noSymbol (9)'!Z282/'3610043401-noSymbol (9)'!N282-1</f>
        <v>7.9531007204407311E-2</v>
      </c>
      <c r="O282" s="3">
        <f>+'3610043401-noSymbol (9)'!AA282/'3610043401-noSymbol (9)'!O282-1</f>
        <v>7.3591253153910907E-2</v>
      </c>
      <c r="P282" s="3">
        <f>+'3610043401-noSymbol (9)'!AB282/'3610043401-noSymbol (9)'!P282-1</f>
        <v>0.10870494372417716</v>
      </c>
      <c r="Q282" s="3">
        <f>+'3610043401-noSymbol (9)'!AC282/'3610043401-noSymbol (9)'!Q282-1</f>
        <v>0.10617177384548993</v>
      </c>
      <c r="R282" s="3">
        <f>+'3610043401-noSymbol (9)'!AD282/'3610043401-noSymbol (9)'!R282-1</f>
        <v>9.1049382716049454E-2</v>
      </c>
      <c r="S282" s="3">
        <f>+'3610043401-noSymbol (9)'!AE282/'3610043401-noSymbol (9)'!S282-1</f>
        <v>8.4572230014025251E-2</v>
      </c>
      <c r="T282" s="3">
        <f>+'3610043401-noSymbol (9)'!AF282/'3610043401-noSymbol (9)'!T282-1</f>
        <v>9.9685354691075423E-2</v>
      </c>
      <c r="U282" s="3">
        <f>+'3610043401-noSymbol (9)'!AG282/'3610043401-noSymbol (9)'!U282-1</f>
        <v>0.11122316669067867</v>
      </c>
      <c r="V282" s="3">
        <f>+'3610043401-noSymbol (9)'!AH282/'3610043401-noSymbol (9)'!V282-1</f>
        <v>7.6198392906622336E-2</v>
      </c>
      <c r="W282" s="3">
        <f>+'3610043401-noSymbol (9)'!AI282/'3610043401-noSymbol (9)'!W282-1</f>
        <v>9.7836571586054744E-2</v>
      </c>
      <c r="X282" s="3">
        <f>+'3610043401-noSymbol (9)'!AJ282/'3610043401-noSymbol (9)'!X282-1</f>
        <v>6.7045916294189434E-2</v>
      </c>
      <c r="Y282" s="3">
        <f>+'3610043401-noSymbol (9)'!AK282/'3610043401-noSymbol (9)'!Y282-1</f>
        <v>5.7661717921527078E-2</v>
      </c>
      <c r="Z282" s="3">
        <f>+'3610043401-noSymbol (9)'!AL282/'3610043401-noSymbol (9)'!Z282-1</f>
        <v>6.176393614237119E-2</v>
      </c>
      <c r="AA282" s="3">
        <f>+'3610043401-noSymbol (9)'!AM282/'3610043401-noSymbol (9)'!AA282-1</f>
        <v>8.6042564303433933E-2</v>
      </c>
      <c r="AB282" s="3">
        <f>+'3610043401-noSymbol (9)'!AN282/'3610043401-noSymbol (9)'!AB282-1</f>
        <v>-0.37715240298123875</v>
      </c>
      <c r="AC282" s="3">
        <f>+'3610043401-noSymbol (9)'!AO282/'3610043401-noSymbol (9)'!AC282-1</f>
        <v>-0.58889322408635714</v>
      </c>
      <c r="AD282" s="3">
        <f>+'3610043401-noSymbol (9)'!AP282/'3610043401-noSymbol (9)'!AD282-1</f>
        <v>-0.60138871029960139</v>
      </c>
      <c r="AE282" s="3">
        <f>+'3610043401-noSymbol (9)'!AQ282/'3610043401-noSymbol (9)'!AE282-1</f>
        <v>-0.57364541575067896</v>
      </c>
      <c r="AF282" s="3">
        <f>+'3610043401-noSymbol (9)'!AR282/'3610043401-noSymbol (9)'!AF282-1</f>
        <v>-0.56015086487189492</v>
      </c>
      <c r="AG282" s="3">
        <f>+'3610043401-noSymbol (9)'!AS282/'3610043401-noSymbol (9)'!AG282-1</f>
        <v>-0.51536367172306496</v>
      </c>
      <c r="AH282" s="3">
        <f>+'3610043401-noSymbol (9)'!AT282/'3610043401-noSymbol (9)'!AH282-1</f>
        <v>-0.50257466529351191</v>
      </c>
      <c r="AI282" s="3">
        <f>+'3610043401-noSymbol (9)'!AU282/'3610043401-noSymbol (9)'!AI282-1</f>
        <v>-0.50420484498556539</v>
      </c>
      <c r="AJ282" s="3">
        <f>+'3610043401-noSymbol (9)'!AV282/'3610043401-noSymbol (9)'!AJ282-1</f>
        <v>-0.49035288144199041</v>
      </c>
      <c r="AK282" s="3">
        <f>+'3610043401-noSymbol (9)'!AW282/'3610043401-noSymbol (9)'!AK282-1</f>
        <v>-0.48991101641809753</v>
      </c>
      <c r="AL282" s="3">
        <f>+'3610043401-noSymbol (9)'!AX282/'3610043401-noSymbol (9)'!AL282-1</f>
        <v>-0.4964259304905102</v>
      </c>
      <c r="AM282" s="3">
        <f>+'3610043401-noSymbol (9)'!AY282/'3610043401-noSymbol (9)'!AM282-1</f>
        <v>-0.49110363068045204</v>
      </c>
      <c r="AN282" s="3">
        <f>+'3610043401-noSymbol (9)'!AZ282/'3610043401-noSymbol (9)'!AN282-1</f>
        <v>-0.1324530637507737</v>
      </c>
      <c r="AO282" s="3">
        <f>+'3610043401-noSymbol (9)'!BA282/'3610043401-noSymbol (9)'!AO282-1</f>
        <v>0.24549193293261617</v>
      </c>
      <c r="AP282" s="3">
        <f>+'3610043401-noSymbol (9)'!BB282/'3610043401-noSymbol (9)'!AP282-1</f>
        <v>0.27290322580645165</v>
      </c>
      <c r="AQ282" s="3">
        <f>+'3610043401-noSymbol (9)'!BC282/'3610043401-noSymbol (9)'!AQ282-1</f>
        <v>0.22444646648468303</v>
      </c>
      <c r="AR282" s="3">
        <f>+'3610043401-noSymbol (9)'!BD282/'3610043401-noSymbol (9)'!AR282-1</f>
        <v>0.23625073920756945</v>
      </c>
      <c r="AS282" s="3">
        <f>+'3610043401-noSymbol (9)'!BE282/'3610043401-noSymbol (9)'!AS282-1</f>
        <v>0.17602996254681647</v>
      </c>
      <c r="AT282" s="3">
        <f>+'3610043401-noSymbol (9)'!BF282/'3610043401-noSymbol (9)'!AT282-1</f>
        <v>0.22179089026915122</v>
      </c>
      <c r="AU282" s="3">
        <f>+'3610043401-noSymbol (9)'!BG282/'3610043401-noSymbol (9)'!AU282-1</f>
        <v>0.35493670886075956</v>
      </c>
      <c r="AV282" s="3">
        <f>+'3610043401-noSymbol (9)'!BH282/'3610043401-noSymbol (9)'!AV282-1</f>
        <v>0.51531755915317556</v>
      </c>
      <c r="AW282" s="3">
        <f>+'3610043401-noSymbol (9)'!BI282/'3610043401-noSymbol (9)'!AW282-1</f>
        <v>0.3498771498771498</v>
      </c>
      <c r="AX282" s="3">
        <f>+'3610043401-noSymbol (9)'!BJ282/'3610043401-noSymbol (9)'!AX282-1</f>
        <v>7.6358296622613731E-2</v>
      </c>
      <c r="AY282" s="3">
        <f>+'3610043401-noSymbol (9)'!BK282/'3610043401-noSymbol (9)'!AY282-1</f>
        <v>0.12851405622489964</v>
      </c>
      <c r="AZ282" s="3">
        <f>+'3610043401-noSymbol (9)'!BL282/'3610043401-noSymbol (9)'!AZ282-1</f>
        <v>0.33555291319857306</v>
      </c>
      <c r="BA282" s="3">
        <f>+'3610043401-noSymbol (9)'!BM282/'3610043401-noSymbol (9)'!BA282-1</f>
        <v>0.58191516383032771</v>
      </c>
      <c r="BB282" s="3">
        <f>+'3610043401-noSymbol (9)'!BN282/'3610043401-noSymbol (9)'!BB282-1</f>
        <v>0.67942219969589468</v>
      </c>
      <c r="BC282" s="3">
        <f>+'3610043401-noSymbol (9)'!BO282/'3610043401-noSymbol (9)'!BC282-1</f>
        <v>0.69209809264305178</v>
      </c>
      <c r="BD282" s="3">
        <f>+'3610043401-noSymbol (9)'!BP282/'3610043401-noSymbol (9)'!BD282-1</f>
        <v>0.63453719205931591</v>
      </c>
      <c r="BE282" s="3">
        <f>+'3610043401-noSymbol (9)'!BQ282/'3610043401-noSymbol (9)'!BE282-1</f>
        <v>0.58098271155596004</v>
      </c>
      <c r="BF282" s="3">
        <f>+'3610043401-noSymbol (9)'!BR282/'3610043401-noSymbol (9)'!BF282-1</f>
        <v>0.46727388265198044</v>
      </c>
      <c r="BG282" s="3">
        <f>+'3610043401-noSymbol (9)'!BS282/'3610043401-noSymbol (9)'!BG282-1</f>
        <v>0.31446188340807169</v>
      </c>
      <c r="BH282" s="3">
        <f>+'3610043401-noSymbol (9)'!BT282/'3610043401-noSymbol (9)'!BH282-1</f>
        <v>0.18934911242603558</v>
      </c>
      <c r="BI282" s="3">
        <f>+'3610043401-noSymbol (9)'!BU282/'3610043401-noSymbol (9)'!BI282-1</f>
        <v>0.32963232617400795</v>
      </c>
      <c r="BJ282" s="3">
        <f>+'3610043401-noSymbol (9)'!BV282/'3610043401-noSymbol (9)'!BJ282-1</f>
        <v>0.77739881764438379</v>
      </c>
      <c r="BK282" s="3">
        <f>+'3610043401-noSymbol (9)'!BW282/'3610043401-noSymbol (9)'!BK282-1</f>
        <v>0.49319656688298097</v>
      </c>
      <c r="BL282" s="3">
        <f>+'3610043401-noSymbol (9)'!BX282/'3610043401-noSymbol (9)'!BL282-1</f>
        <v>0.30929487179487181</v>
      </c>
      <c r="BM282" s="3">
        <f>+'3610043401-noSymbol (9)'!BY282/'3610043401-noSymbol (9)'!BM282-1</f>
        <v>0.20873474630700062</v>
      </c>
      <c r="BN282" s="3">
        <f>+'3610043401-noSymbol (9)'!BZ282/'3610043401-noSymbol (9)'!BN282-1</f>
        <v>0.14742719179115737</v>
      </c>
      <c r="BO282" s="3">
        <f>+'3610043401-noSymbol (9)'!CA282/'3610043401-noSymbol (9)'!BO282-1</f>
        <v>0.11608842043624645</v>
      </c>
      <c r="BP282" s="3">
        <f>+'3610043401-noSymbol (9)'!CB282/'3610043401-noSymbol (9)'!BP282-1</f>
        <v>0.12057360257535854</v>
      </c>
      <c r="BQ282" s="3">
        <f>+'3610043401-noSymbol (9)'!CC282/'3610043401-noSymbol (9)'!BQ282-1</f>
        <v>9.1654676258992707E-2</v>
      </c>
      <c r="BR282" s="3">
        <f>+'3610043401-noSymbol (9)'!CD282/'3610043401-noSymbol (9)'!BR282-1</f>
        <v>5.9477407247004566E-2</v>
      </c>
      <c r="BS282" s="3">
        <f>+'3610043401-noSymbol (9)'!CE282/'3610043401-noSymbol (9)'!BS282-1</f>
        <v>5.415778251599157E-2</v>
      </c>
      <c r="BT282" s="3">
        <f>+'3610043401-noSymbol (9)'!CF282/'3610043401-noSymbol (9)'!BT282-1</f>
        <v>3.2891100055279177E-2</v>
      </c>
    </row>
    <row r="283" spans="1:72" x14ac:dyDescent="0.2">
      <c r="A283" t="s">
        <v>282</v>
      </c>
      <c r="B283" s="3">
        <f>+'3610043401-noSymbol (9)'!N283/'3610043401-noSymbol (9)'!B283-1</f>
        <v>5.1127456891354228E-2</v>
      </c>
      <c r="C283" s="3">
        <f>+'3610043401-noSymbol (9)'!O283/'3610043401-noSymbol (9)'!C283-1</f>
        <v>5.491744436468049E-2</v>
      </c>
      <c r="D283" s="3">
        <f>+'3610043401-noSymbol (9)'!P283/'3610043401-noSymbol (9)'!D283-1</f>
        <v>4.1256668642560834E-2</v>
      </c>
      <c r="E283" s="3">
        <f>+'3610043401-noSymbol (9)'!Q283/'3610043401-noSymbol (9)'!E283-1</f>
        <v>3.7111452546980228E-2</v>
      </c>
      <c r="F283" s="3">
        <f>+'3610043401-noSymbol (9)'!R283/'3610043401-noSymbol (9)'!F283-1</f>
        <v>3.34782097967814E-2</v>
      </c>
      <c r="G283" s="3">
        <f>+'3610043401-noSymbol (9)'!S283/'3610043401-noSymbol (9)'!G283-1</f>
        <v>3.12242252857311E-2</v>
      </c>
      <c r="H283" s="3">
        <f>+'3610043401-noSymbol (9)'!T283/'3610043401-noSymbol (9)'!H283-1</f>
        <v>1.354981894638474E-2</v>
      </c>
      <c r="I283" s="3">
        <f>+'3610043401-noSymbol (9)'!U283/'3610043401-noSymbol (9)'!I283-1</f>
        <v>1.8492834026815341E-3</v>
      </c>
      <c r="J283" s="3">
        <f>+'3610043401-noSymbol (9)'!V283/'3610043401-noSymbol (9)'!J283-1</f>
        <v>6.8870523415975882E-4</v>
      </c>
      <c r="K283" s="3">
        <f>+'3610043401-noSymbol (9)'!W283/'3610043401-noSymbol (9)'!K283-1</f>
        <v>1.3235124870526027E-2</v>
      </c>
      <c r="L283" s="3">
        <f>+'3610043401-noSymbol (9)'!X283/'3610043401-noSymbol (9)'!L283-1</f>
        <v>1.0215794306703385E-2</v>
      </c>
      <c r="M283" s="3">
        <f>+'3610043401-noSymbol (9)'!Y283/'3610043401-noSymbol (9)'!M283-1</f>
        <v>1.4969717746543321E-2</v>
      </c>
      <c r="N283" s="3">
        <f>+'3610043401-noSymbol (9)'!Z283/'3610043401-noSymbol (9)'!N283-1</f>
        <v>9.751061144889217E-3</v>
      </c>
      <c r="O283" s="3">
        <f>+'3610043401-noSymbol (9)'!AA283/'3610043401-noSymbol (9)'!O283-1</f>
        <v>-3.0622660768968579E-3</v>
      </c>
      <c r="P283" s="3">
        <f>+'3610043401-noSymbol (9)'!AB283/'3610043401-noSymbol (9)'!P283-1</f>
        <v>7.8560856199476614E-3</v>
      </c>
      <c r="Q283" s="3">
        <f>+'3610043401-noSymbol (9)'!AC283/'3610043401-noSymbol (9)'!Q283-1</f>
        <v>1.0142450142450077E-2</v>
      </c>
      <c r="R283" s="3">
        <f>+'3610043401-noSymbol (9)'!AD283/'3610043401-noSymbol (9)'!R283-1</f>
        <v>1.7049329393044044E-3</v>
      </c>
      <c r="S283" s="3">
        <f>+'3610043401-noSymbol (9)'!AE283/'3610043401-noSymbol (9)'!S283-1</f>
        <v>2.0452468007312596E-2</v>
      </c>
      <c r="T283" s="3">
        <f>+'3610043401-noSymbol (9)'!AF283/'3610043401-noSymbol (9)'!T283-1</f>
        <v>3.5380892013368692E-2</v>
      </c>
      <c r="U283" s="3">
        <f>+'3610043401-noSymbol (9)'!AG283/'3610043401-noSymbol (9)'!U283-1</f>
        <v>3.2418089524688609E-2</v>
      </c>
      <c r="V283" s="3">
        <f>+'3610043401-noSymbol (9)'!AH283/'3610043401-noSymbol (9)'!V283-1</f>
        <v>3.7967423721037008E-2</v>
      </c>
      <c r="W283" s="3">
        <f>+'3610043401-noSymbol (9)'!AI283/'3610043401-noSymbol (9)'!W283-1</f>
        <v>3.0099954566106257E-2</v>
      </c>
      <c r="X283" s="3">
        <f>+'3610043401-noSymbol (9)'!AJ283/'3610043401-noSymbol (9)'!X283-1</f>
        <v>3.1019202363367748E-2</v>
      </c>
      <c r="Y283" s="3">
        <f>+'3610043401-noSymbol (9)'!AK283/'3610043401-noSymbol (9)'!Y283-1</f>
        <v>2.7583877505066523E-2</v>
      </c>
      <c r="Z283" s="3">
        <f>+'3610043401-noSymbol (9)'!AL283/'3610043401-noSymbol (9)'!Z283-1</f>
        <v>1.317882299477402E-2</v>
      </c>
      <c r="AA283" s="3">
        <f>+'3610043401-noSymbol (9)'!AM283/'3610043401-noSymbol (9)'!AA283-1</f>
        <v>1.4334470989761039E-2</v>
      </c>
      <c r="AB283" s="3">
        <f>+'3610043401-noSymbol (9)'!AN283/'3610043401-noSymbol (9)'!AB283-1</f>
        <v>-0.20063262539539084</v>
      </c>
      <c r="AC283" s="3">
        <f>+'3610043401-noSymbol (9)'!AO283/'3610043401-noSymbol (9)'!AC283-1</f>
        <v>-0.56261281588447654</v>
      </c>
      <c r="AD283" s="3">
        <f>+'3610043401-noSymbol (9)'!AP283/'3610043401-noSymbol (9)'!AD283-1</f>
        <v>-0.56416657210938381</v>
      </c>
      <c r="AE283" s="3">
        <f>+'3610043401-noSymbol (9)'!AQ283/'3610043401-noSymbol (9)'!AE283-1</f>
        <v>-0.51729929459187107</v>
      </c>
      <c r="AF283" s="3">
        <f>+'3610043401-noSymbol (9)'!AR283/'3610043401-noSymbol (9)'!AF283-1</f>
        <v>-0.35696794300979517</v>
      </c>
      <c r="AG283" s="3">
        <f>+'3610043401-noSymbol (9)'!AS283/'3610043401-noSymbol (9)'!AG283-1</f>
        <v>-0.30439155212872948</v>
      </c>
      <c r="AH283" s="3">
        <f>+'3610043401-noSymbol (9)'!AT283/'3610043401-noSymbol (9)'!AH283-1</f>
        <v>-0.31020002210188968</v>
      </c>
      <c r="AI283" s="3">
        <f>+'3610043401-noSymbol (9)'!AU283/'3610043401-noSymbol (9)'!AI283-1</f>
        <v>-0.2918734149299812</v>
      </c>
      <c r="AJ283" s="3">
        <f>+'3610043401-noSymbol (9)'!AV283/'3610043401-noSymbol (9)'!AJ283-1</f>
        <v>-0.31375358166189116</v>
      </c>
      <c r="AK283" s="3">
        <f>+'3610043401-noSymbol (9)'!AW283/'3610043401-noSymbol (9)'!AK283-1</f>
        <v>-0.32639421496658272</v>
      </c>
      <c r="AL283" s="3">
        <f>+'3610043401-noSymbol (9)'!AX283/'3610043401-noSymbol (9)'!AL283-1</f>
        <v>-0.34839650145772594</v>
      </c>
      <c r="AM283" s="3">
        <f>+'3610043401-noSymbol (9)'!AY283/'3610043401-noSymbol (9)'!AM283-1</f>
        <v>-0.35834454912516822</v>
      </c>
      <c r="AN283" s="3">
        <f>+'3610043401-noSymbol (9)'!AZ283/'3610043401-noSymbol (9)'!AN283-1</f>
        <v>-0.16986998304126621</v>
      </c>
      <c r="AO283" s="3">
        <f>+'3610043401-noSymbol (9)'!BA283/'3610043401-noSymbol (9)'!AO283-1</f>
        <v>0.42171782305906635</v>
      </c>
      <c r="AP283" s="3">
        <f>+'3610043401-noSymbol (9)'!BB283/'3610043401-noSymbol (9)'!AP283-1</f>
        <v>0.42462900286383753</v>
      </c>
      <c r="AQ283" s="3">
        <f>+'3610043401-noSymbol (9)'!BC283/'3610043401-noSymbol (9)'!AQ283-1</f>
        <v>0.40547436789607971</v>
      </c>
      <c r="AR283" s="3">
        <f>+'3610043401-noSymbol (9)'!BD283/'3610043401-noSymbol (9)'!AR283-1</f>
        <v>0.18798684438289759</v>
      </c>
      <c r="AS283" s="3">
        <f>+'3610043401-noSymbol (9)'!BE283/'3610043401-noSymbol (9)'!AS283-1</f>
        <v>0.22136546184738948</v>
      </c>
      <c r="AT283" s="3">
        <f>+'3610043401-noSymbol (9)'!BF283/'3610043401-noSymbol (9)'!AT283-1</f>
        <v>0.25184235821851964</v>
      </c>
      <c r="AU283" s="3">
        <f>+'3610043401-noSymbol (9)'!BG283/'3610043401-noSymbol (9)'!AU283-1</f>
        <v>0.23544067268763635</v>
      </c>
      <c r="AV283" s="3">
        <f>+'3610043401-noSymbol (9)'!BH283/'3610043401-noSymbol (9)'!AV283-1</f>
        <v>0.26031797013007862</v>
      </c>
      <c r="AW283" s="3">
        <f>+'3610043401-noSymbol (9)'!BI283/'3610043401-noSymbol (9)'!AW283-1</f>
        <v>0.2031554977228367</v>
      </c>
      <c r="AX283" s="3">
        <f>+'3610043401-noSymbol (9)'!BJ283/'3610043401-noSymbol (9)'!AX283-1</f>
        <v>0.12786095336430914</v>
      </c>
      <c r="AY283" s="3">
        <f>+'3610043401-noSymbol (9)'!BK283/'3610043401-noSymbol (9)'!AY283-1</f>
        <v>0.25957000524383855</v>
      </c>
      <c r="AZ283" s="3">
        <f>+'3610043401-noSymbol (9)'!BL283/'3610043401-noSymbol (9)'!AZ283-1</f>
        <v>0.4182839632277835</v>
      </c>
      <c r="BA283" s="3">
        <f>+'3610043401-noSymbol (9)'!BM283/'3610043401-noSymbol (9)'!BA283-1</f>
        <v>0.57456458635703922</v>
      </c>
      <c r="BB283" s="3">
        <f>+'3610043401-noSymbol (9)'!BN283/'3610043401-noSymbol (9)'!BB283-1</f>
        <v>0.6251827485380117</v>
      </c>
      <c r="BC283" s="3">
        <f>+'3610043401-noSymbol (9)'!BO283/'3610043401-noSymbol (9)'!BC283-1</f>
        <v>0.52533421356659504</v>
      </c>
      <c r="BD283" s="3">
        <f>+'3610043401-noSymbol (9)'!BP283/'3610043401-noSymbol (9)'!BD283-1</f>
        <v>0.3483899169459419</v>
      </c>
      <c r="BE283" s="3">
        <f>+'3610043401-noSymbol (9)'!BQ283/'3610043401-noSymbol (9)'!BE283-1</f>
        <v>0.24674470603709064</v>
      </c>
      <c r="BF283" s="3">
        <f>+'3610043401-noSymbol (9)'!BR283/'3610043401-noSymbol (9)'!BF283-1</f>
        <v>0.23227540312260042</v>
      </c>
      <c r="BG283" s="3">
        <f>+'3610043401-noSymbol (9)'!BS283/'3610043401-noSymbol (9)'!BG283-1</f>
        <v>0.22523317368288387</v>
      </c>
      <c r="BH283" s="3">
        <f>+'3610043401-noSymbol (9)'!BT283/'3610043401-noSymbol (9)'!BH283-1</f>
        <v>0.23891437308868491</v>
      </c>
      <c r="BI283" s="3">
        <f>+'3610043401-noSymbol (9)'!BU283/'3610043401-noSymbol (9)'!BI283-1</f>
        <v>0.3347302960659726</v>
      </c>
      <c r="BJ283" s="3">
        <f>+'3610043401-noSymbol (9)'!BV283/'3610043401-noSymbol (9)'!BJ283-1</f>
        <v>0.49588037839487331</v>
      </c>
      <c r="BK283" s="3">
        <f>+'3610043401-noSymbol (9)'!BW283/'3610043401-noSymbol (9)'!BK283-1</f>
        <v>0.37649181237857343</v>
      </c>
      <c r="BL283" s="3">
        <f>+'3610043401-noSymbol (9)'!BX283/'3610043401-noSymbol (9)'!BL283-1</f>
        <v>0.1842515904453248</v>
      </c>
      <c r="BM283" s="3">
        <f>+'3610043401-noSymbol (9)'!BY283/'3610043401-noSymbol (9)'!BM283-1</f>
        <v>0.13549948150708602</v>
      </c>
      <c r="BN283" s="3">
        <f>+'3610043401-noSymbol (9)'!BZ283/'3610043401-noSymbol (9)'!BN283-1</f>
        <v>0.11615877656583828</v>
      </c>
      <c r="BO283" s="3">
        <f>+'3610043401-noSymbol (9)'!CA283/'3610043401-noSymbol (9)'!BO283-1</f>
        <v>6.2973382384765131E-2</v>
      </c>
      <c r="BP283" s="3">
        <f>+'3610043401-noSymbol (9)'!CB283/'3610043401-noSymbol (9)'!BP283-1</f>
        <v>6.5809379727685302E-2</v>
      </c>
      <c r="BQ283" s="3">
        <f>+'3610043401-noSymbol (9)'!CC283/'3610043401-noSymbol (9)'!BQ283-1</f>
        <v>3.0488448148538794E-2</v>
      </c>
      <c r="BR283" s="3">
        <f>+'3610043401-noSymbol (9)'!CD283/'3610043401-noSymbol (9)'!BR283-1</f>
        <v>-1.1423823865406302E-3</v>
      </c>
      <c r="BS283" s="3">
        <f>+'3610043401-noSymbol (9)'!CE283/'3610043401-noSymbol (9)'!BS283-1</f>
        <v>-1.2447279086513774E-2</v>
      </c>
      <c r="BT283" s="3">
        <f>+'3610043401-noSymbol (9)'!CF283/'3610043401-noSymbol (9)'!BT283-1</f>
        <v>-1.1107682813946362E-2</v>
      </c>
    </row>
    <row r="284" spans="1:72" x14ac:dyDescent="0.2">
      <c r="A284" t="s">
        <v>283</v>
      </c>
      <c r="B284" s="3">
        <f>+'3610043401-noSymbol (9)'!N284/'3610043401-noSymbol (9)'!B284-1</f>
        <v>3.9969834087481226E-2</v>
      </c>
      <c r="C284" s="3">
        <f>+'3610043401-noSymbol (9)'!O284/'3610043401-noSymbol (9)'!C284-1</f>
        <v>6.207674943566599E-2</v>
      </c>
      <c r="D284" s="3">
        <f>+'3610043401-noSymbol (9)'!P284/'3610043401-noSymbol (9)'!D284-1</f>
        <v>4.4642857142857206E-2</v>
      </c>
      <c r="E284" s="3">
        <f>+'3610043401-noSymbol (9)'!Q284/'3610043401-noSymbol (9)'!E284-1</f>
        <v>5.921787709497206E-2</v>
      </c>
      <c r="F284" s="3">
        <f>+'3610043401-noSymbol (9)'!R284/'3610043401-noSymbol (9)'!F284-1</f>
        <v>6.1532792925571123E-2</v>
      </c>
      <c r="G284" s="3">
        <f>+'3610043401-noSymbol (9)'!S284/'3610043401-noSymbol (9)'!G284-1</f>
        <v>6.0007454342154265E-2</v>
      </c>
      <c r="H284" s="3">
        <f>+'3610043401-noSymbol (9)'!T284/'3610043401-noSymbol (9)'!H284-1</f>
        <v>2.3014105419450592E-2</v>
      </c>
      <c r="I284" s="3">
        <f>+'3610043401-noSymbol (9)'!U284/'3610043401-noSymbol (9)'!I284-1</f>
        <v>7.3152889539129795E-4</v>
      </c>
      <c r="J284" s="3">
        <f>+'3610043401-noSymbol (9)'!V284/'3610043401-noSymbol (9)'!J284-1</f>
        <v>1.3863553447646781E-2</v>
      </c>
      <c r="K284" s="3">
        <f>+'3610043401-noSymbol (9)'!W284/'3610043401-noSymbol (9)'!K284-1</f>
        <v>4.7304730473047396E-2</v>
      </c>
      <c r="L284" s="3">
        <f>+'3610043401-noSymbol (9)'!X284/'3610043401-noSymbol (9)'!L284-1</f>
        <v>7.5867052023121939E-3</v>
      </c>
      <c r="M284" s="3">
        <f>+'3610043401-noSymbol (9)'!Y284/'3610043401-noSymbol (9)'!M284-1</f>
        <v>-7.1123755334279171E-4</v>
      </c>
      <c r="N284" s="3">
        <f>+'3610043401-noSymbol (9)'!Z284/'3610043401-noSymbol (9)'!N284-1</f>
        <v>-8.701957940536631E-3</v>
      </c>
      <c r="O284" s="3">
        <f>+'3610043401-noSymbol (9)'!AA284/'3610043401-noSymbol (9)'!O284-1</f>
        <v>-2.1962451292950713E-2</v>
      </c>
      <c r="P284" s="3">
        <f>+'3610043401-noSymbol (9)'!AB284/'3610043401-noSymbol (9)'!P284-1</f>
        <v>-2.2435897435897467E-2</v>
      </c>
      <c r="Q284" s="3">
        <f>+'3610043401-noSymbol (9)'!AC284/'3610043401-noSymbol (9)'!Q284-1</f>
        <v>-4.3248945147679296E-2</v>
      </c>
      <c r="R284" s="3">
        <f>+'3610043401-noSymbol (9)'!AD284/'3610043401-noSymbol (9)'!R284-1</f>
        <v>-6.3866712946893389E-2</v>
      </c>
      <c r="S284" s="3">
        <f>+'3610043401-noSymbol (9)'!AE284/'3610043401-noSymbol (9)'!S284-1</f>
        <v>-2.777777777777779E-2</v>
      </c>
      <c r="T284" s="3">
        <f>+'3610043401-noSymbol (9)'!AF284/'3610043401-noSymbol (9)'!T284-1</f>
        <v>9.4339622641510523E-3</v>
      </c>
      <c r="U284" s="3">
        <f>+'3610043401-noSymbol (9)'!AG284/'3610043401-noSymbol (9)'!U284-1</f>
        <v>-5.1169590643275198E-3</v>
      </c>
      <c r="V284" s="3">
        <f>+'3610043401-noSymbol (9)'!AH284/'3610043401-noSymbol (9)'!V284-1</f>
        <v>2.1590500179920813E-2</v>
      </c>
      <c r="W284" s="3">
        <f>+'3610043401-noSymbol (9)'!AI284/'3610043401-noSymbol (9)'!W284-1</f>
        <v>-1.5756302521008458E-2</v>
      </c>
      <c r="X284" s="3">
        <f>+'3610043401-noSymbol (9)'!AJ284/'3610043401-noSymbol (9)'!X284-1</f>
        <v>-1.3266403728935061E-2</v>
      </c>
      <c r="Y284" s="3">
        <f>+'3610043401-noSymbol (9)'!AK284/'3610043401-noSymbol (9)'!Y284-1</f>
        <v>-1.5302491103202809E-2</v>
      </c>
      <c r="Z284" s="3">
        <f>+'3610043401-noSymbol (9)'!AL284/'3610043401-noSymbol (9)'!Z284-1</f>
        <v>-1.1338697878566228E-2</v>
      </c>
      <c r="AA284" s="3">
        <f>+'3610043401-noSymbol (9)'!AM284/'3610043401-noSymbol (9)'!AA284-1</f>
        <v>-3.9478449837015539E-2</v>
      </c>
      <c r="AB284" s="3">
        <f>+'3610043401-noSymbol (9)'!AN284/'3610043401-noSymbol (9)'!AB284-1</f>
        <v>-0.2211293260473588</v>
      </c>
      <c r="AC284" s="3">
        <f>+'3610043401-noSymbol (9)'!AO284/'3610043401-noSymbol (9)'!AC284-1</f>
        <v>-0.59794193311282617</v>
      </c>
      <c r="AD284" s="3">
        <f>+'3610043401-noSymbol (9)'!AP284/'3610043401-noSymbol (9)'!AD284-1</f>
        <v>-0.57508342602892104</v>
      </c>
      <c r="AE284" s="3">
        <f>+'3610043401-noSymbol (9)'!AQ284/'3610043401-noSymbol (9)'!AE284-1</f>
        <v>-0.5714285714285714</v>
      </c>
      <c r="AF284" s="3">
        <f>+'3610043401-noSymbol (9)'!AR284/'3610043401-noSymbol (9)'!AF284-1</f>
        <v>-0.20704529115744064</v>
      </c>
      <c r="AG284" s="3">
        <f>+'3610043401-noSymbol (9)'!AS284/'3610043401-noSymbol (9)'!AG284-1</f>
        <v>-0.16054371785451871</v>
      </c>
      <c r="AH284" s="3">
        <f>+'3610043401-noSymbol (9)'!AT284/'3610043401-noSymbol (9)'!AH284-1</f>
        <v>-0.18703768932722786</v>
      </c>
      <c r="AI284" s="3">
        <f>+'3610043401-noSymbol (9)'!AU284/'3610043401-noSymbol (9)'!AI284-1</f>
        <v>-0.16435432230522951</v>
      </c>
      <c r="AJ284" s="3">
        <f>+'3610043401-noSymbol (9)'!AV284/'3610043401-noSymbol (9)'!AJ284-1</f>
        <v>-0.14498546511627908</v>
      </c>
      <c r="AK284" s="3">
        <f>+'3610043401-noSymbol (9)'!AW284/'3610043401-noSymbol (9)'!AK284-1</f>
        <v>-0.1684134441633538</v>
      </c>
      <c r="AL284" s="3">
        <f>+'3610043401-noSymbol (9)'!AX284/'3610043401-noSymbol (9)'!AL284-1</f>
        <v>-0.25379208287088417</v>
      </c>
      <c r="AM284" s="3">
        <f>+'3610043401-noSymbol (9)'!AY284/'3610043401-noSymbol (9)'!AM284-1</f>
        <v>-0.25188536953242835</v>
      </c>
      <c r="AN284" s="3">
        <f>+'3610043401-noSymbol (9)'!AZ284/'3610043401-noSymbol (9)'!AN284-1</f>
        <v>-5.5659494855004654E-2</v>
      </c>
      <c r="AO284" s="3">
        <f>+'3610043401-noSymbol (9)'!BA284/'3610043401-noSymbol (9)'!AO284-1</f>
        <v>0.57586837294332716</v>
      </c>
      <c r="AP284" s="3">
        <f>+'3610043401-noSymbol (9)'!BB284/'3610043401-noSymbol (9)'!AP284-1</f>
        <v>0.68499127399650961</v>
      </c>
      <c r="AQ284" s="3">
        <f>+'3610043401-noSymbol (9)'!BC284/'3610043401-noSymbol (9)'!AQ284-1</f>
        <v>0.86497890295358659</v>
      </c>
      <c r="AR284" s="3">
        <f>+'3610043401-noSymbol (9)'!BD284/'3610043401-noSymbol (9)'!AR284-1</f>
        <v>0.17225747960108784</v>
      </c>
      <c r="AS284" s="3">
        <f>+'3610043401-noSymbol (9)'!BE284/'3610043401-noSymbol (9)'!AS284-1</f>
        <v>0.32997811816192568</v>
      </c>
      <c r="AT284" s="3">
        <f>+'3610043401-noSymbol (9)'!BF284/'3610043401-noSymbol (9)'!AT284-1</f>
        <v>0.37218370883882157</v>
      </c>
      <c r="AU284" s="3">
        <f>+'3610043401-noSymbol (9)'!BG284/'3610043401-noSymbol (9)'!AU284-1</f>
        <v>0.36398467432950188</v>
      </c>
      <c r="AV284" s="3">
        <f>+'3610043401-noSymbol (9)'!BH284/'3610043401-noSymbol (9)'!AV284-1</f>
        <v>0.30769230769230771</v>
      </c>
      <c r="AW284" s="3">
        <f>+'3610043401-noSymbol (9)'!BI284/'3610043401-noSymbol (9)'!AW284-1</f>
        <v>0.16558018252933504</v>
      </c>
      <c r="AX284" s="3">
        <f>+'3610043401-noSymbol (9)'!BJ284/'3610043401-noSymbol (9)'!AX284-1</f>
        <v>1.2890431333663965E-2</v>
      </c>
      <c r="AY284" s="3">
        <f>+'3610043401-noSymbol (9)'!BK284/'3610043401-noSymbol (9)'!AY284-1</f>
        <v>0.26764112903225801</v>
      </c>
      <c r="AZ284" s="3">
        <f>+'3610043401-noSymbol (9)'!BL284/'3610043401-noSymbol (9)'!AZ284-1</f>
        <v>0.61218424962852902</v>
      </c>
      <c r="BA284" s="3">
        <f>+'3610043401-noSymbol (9)'!BM284/'3610043401-noSymbol (9)'!BA284-1</f>
        <v>0.95011600928074236</v>
      </c>
      <c r="BB284" s="3">
        <f>+'3610043401-noSymbol (9)'!BN284/'3610043401-noSymbol (9)'!BB284-1</f>
        <v>0.83117555670636967</v>
      </c>
      <c r="BC284" s="3">
        <f>+'3610043401-noSymbol (9)'!BO284/'3610043401-noSymbol (9)'!BC284-1</f>
        <v>0.64072398190045243</v>
      </c>
      <c r="BD284" s="3">
        <f>+'3610043401-noSymbol (9)'!BP284/'3610043401-noSymbol (9)'!BD284-1</f>
        <v>0.36465583913379729</v>
      </c>
      <c r="BE284" s="3">
        <f>+'3610043401-noSymbol (9)'!BQ284/'3610043401-noSymbol (9)'!BE284-1</f>
        <v>0.21948009213557085</v>
      </c>
      <c r="BF284" s="3">
        <f>+'3610043401-noSymbol (9)'!BR284/'3610043401-noSymbol (9)'!BF284-1</f>
        <v>0.20366277233975372</v>
      </c>
      <c r="BG284" s="3">
        <f>+'3610043401-noSymbol (9)'!BS284/'3610043401-noSymbol (9)'!BG284-1</f>
        <v>0.2387640449438202</v>
      </c>
      <c r="BH284" s="3">
        <f>+'3610043401-noSymbol (9)'!BT284/'3610043401-noSymbol (9)'!BH284-1</f>
        <v>0.25121871953201169</v>
      </c>
      <c r="BI284" s="3">
        <f>+'3610043401-noSymbol (9)'!BU284/'3610043401-noSymbol (9)'!BI284-1</f>
        <v>0.470917225950783</v>
      </c>
      <c r="BJ284" s="3">
        <f>+'3610043401-noSymbol (9)'!BV284/'3610043401-noSymbol (9)'!BJ284-1</f>
        <v>0.90504160548213419</v>
      </c>
      <c r="BK284" s="3">
        <f>+'3610043401-noSymbol (9)'!BW284/'3610043401-noSymbol (9)'!BK284-1</f>
        <v>0.55984095427435387</v>
      </c>
      <c r="BL284" s="3">
        <f>+'3610043401-noSymbol (9)'!BX284/'3610043401-noSymbol (9)'!BL284-1</f>
        <v>0.20399385560675887</v>
      </c>
      <c r="BM284" s="3">
        <f>+'3610043401-noSymbol (9)'!BY284/'3610043401-noSymbol (9)'!BM284-1</f>
        <v>0.16329565734681739</v>
      </c>
      <c r="BN284" s="3">
        <f>+'3610043401-noSymbol (9)'!BZ284/'3610043401-noSymbol (9)'!BN284-1</f>
        <v>0.11425339366515841</v>
      </c>
      <c r="BO284" s="3">
        <f>+'3610043401-noSymbol (9)'!CA284/'3610043401-noSymbol (9)'!BO284-1</f>
        <v>5.7087699944842862E-2</v>
      </c>
      <c r="BP284" s="3">
        <f>+'3610043401-noSymbol (9)'!CB284/'3610043401-noSymbol (9)'!BP284-1</f>
        <v>0.10031170303202042</v>
      </c>
      <c r="BQ284" s="3">
        <f>+'3610043401-noSymbol (9)'!CC284/'3610043401-noSymbol (9)'!BQ284-1</f>
        <v>2.8602266594711212E-2</v>
      </c>
      <c r="BR284" s="3">
        <f>+'3610043401-noSymbol (9)'!CD284/'3610043401-noSymbol (9)'!BR284-1</f>
        <v>-2.7544596012591849E-2</v>
      </c>
      <c r="BS284" s="3">
        <f>+'3610043401-noSymbol (9)'!CE284/'3610043401-noSymbol (9)'!BS284-1</f>
        <v>-5.4169816074577937E-2</v>
      </c>
      <c r="BT284" s="3">
        <f>+'3610043401-noSymbol (9)'!CF284/'3610043401-noSymbol (9)'!BT284-1</f>
        <v>-4.4155844155844282E-3</v>
      </c>
    </row>
    <row r="285" spans="1:72" x14ac:dyDescent="0.2">
      <c r="A285" t="s">
        <v>284</v>
      </c>
      <c r="B285" s="3">
        <f>+'3610043401-noSymbol (9)'!N285/'3610043401-noSymbol (9)'!B285-1</f>
        <v>5.6570313885440759E-2</v>
      </c>
      <c r="C285" s="3">
        <f>+'3610043401-noSymbol (9)'!O285/'3610043401-noSymbol (9)'!C285-1</f>
        <v>5.1394492194351882E-2</v>
      </c>
      <c r="D285" s="3">
        <f>+'3610043401-noSymbol (9)'!P285/'3610043401-noSymbol (9)'!D285-1</f>
        <v>3.9846876631285832E-2</v>
      </c>
      <c r="E285" s="3">
        <f>+'3610043401-noSymbol (9)'!Q285/'3610043401-noSymbol (9)'!E285-1</f>
        <v>2.665743465466508E-2</v>
      </c>
      <c r="F285" s="3">
        <f>+'3610043401-noSymbol (9)'!R285/'3610043401-noSymbol (9)'!F285-1</f>
        <v>2.052077944473174E-2</v>
      </c>
      <c r="G285" s="3">
        <f>+'3610043401-noSymbol (9)'!S285/'3610043401-noSymbol (9)'!G285-1</f>
        <v>1.7743324720068898E-2</v>
      </c>
      <c r="H285" s="3">
        <f>+'3610043401-noSymbol (9)'!T285/'3610043401-noSymbol (9)'!H285-1</f>
        <v>9.0320381731425758E-3</v>
      </c>
      <c r="I285" s="3">
        <f>+'3610043401-noSymbol (9)'!U285/'3610043401-noSymbol (9)'!I285-1</f>
        <v>2.1966880702939395E-3</v>
      </c>
      <c r="J285" s="3">
        <f>+'3610043401-noSymbol (9)'!V285/'3610043401-noSymbol (9)'!J285-1</f>
        <v>-5.025967498743511E-3</v>
      </c>
      <c r="K285" s="3">
        <f>+'3610043401-noSymbol (9)'!W285/'3610043401-noSymbol (9)'!K285-1</f>
        <v>-2.0130850528434774E-3</v>
      </c>
      <c r="L285" s="3">
        <f>+'3610043401-noSymbol (9)'!X285/'3610043401-noSymbol (9)'!L285-1</f>
        <v>1.1271870794077987E-2</v>
      </c>
      <c r="M285" s="3">
        <f>+'3610043401-noSymbol (9)'!Y285/'3610043401-noSymbol (9)'!M285-1</f>
        <v>2.2222222222222143E-2</v>
      </c>
      <c r="N285" s="3">
        <f>+'3610043401-noSymbol (9)'!Z285/'3610043401-noSymbol (9)'!N285-1</f>
        <v>1.8630412890231707E-2</v>
      </c>
      <c r="O285" s="3">
        <f>+'3610043401-noSymbol (9)'!AA285/'3610043401-noSymbol (9)'!O285-1</f>
        <v>6.1728395061728669E-3</v>
      </c>
      <c r="P285" s="3">
        <f>+'3610043401-noSymbol (9)'!AB285/'3610043401-noSymbol (9)'!P285-1</f>
        <v>2.2088353413654671E-2</v>
      </c>
      <c r="Q285" s="3">
        <f>+'3610043401-noSymbol (9)'!AC285/'3610043401-noSymbol (9)'!Q285-1</f>
        <v>3.557578823132701E-2</v>
      </c>
      <c r="R285" s="3">
        <f>+'3610043401-noSymbol (9)'!AD285/'3610043401-noSymbol (9)'!R285-1</f>
        <v>3.2950321054410203E-2</v>
      </c>
      <c r="S285" s="3">
        <f>+'3610043401-noSymbol (9)'!AE285/'3610043401-noSymbol (9)'!S285-1</f>
        <v>4.3161814488828609E-2</v>
      </c>
      <c r="T285" s="3">
        <f>+'3610043401-noSymbol (9)'!AF285/'3610043401-noSymbol (9)'!T285-1</f>
        <v>4.7120418848167533E-2</v>
      </c>
      <c r="U285" s="3">
        <f>+'3610043401-noSymbol (9)'!AG285/'3610043401-noSymbol (9)'!U285-1</f>
        <v>4.8895633114145909E-2</v>
      </c>
      <c r="V285" s="3">
        <f>+'3610043401-noSymbol (9)'!AH285/'3610043401-noSymbol (9)'!V285-1</f>
        <v>4.5630577538306127E-2</v>
      </c>
      <c r="W285" s="3">
        <f>+'3610043401-noSymbol (9)'!AI285/'3610043401-noSymbol (9)'!W285-1</f>
        <v>5.1269120860648831E-2</v>
      </c>
      <c r="X285" s="3">
        <f>+'3610043401-noSymbol (9)'!AJ285/'3610043401-noSymbol (9)'!X285-1</f>
        <v>5.0074862751622096E-2</v>
      </c>
      <c r="Y285" s="3">
        <f>+'3610043401-noSymbol (9)'!AK285/'3610043401-noSymbol (9)'!Y285-1</f>
        <v>4.5619235836627192E-2</v>
      </c>
      <c r="Z285" s="3">
        <f>+'3610043401-noSymbol (9)'!AL285/'3610043401-noSymbol (9)'!Z285-1</f>
        <v>2.7846432690723288E-2</v>
      </c>
      <c r="AA285" s="3">
        <f>+'3610043401-noSymbol (9)'!AM285/'3610043401-noSymbol (9)'!AA285-1</f>
        <v>4.2778975294312627E-2</v>
      </c>
      <c r="AB285" s="3">
        <f>+'3610043401-noSymbol (9)'!AN285/'3610043401-noSymbol (9)'!AB285-1</f>
        <v>-0.18893254747871646</v>
      </c>
      <c r="AC285" s="3">
        <f>+'3610043401-noSymbol (9)'!AO285/'3610043401-noSymbol (9)'!AC285-1</f>
        <v>-0.54461087593617719</v>
      </c>
      <c r="AD285" s="3">
        <f>+'3610043401-noSymbol (9)'!AP285/'3610043401-noSymbol (9)'!AD285-1</f>
        <v>-0.55750040896450193</v>
      </c>
      <c r="AE285" s="3">
        <f>+'3610043401-noSymbol (9)'!AQ285/'3610043401-noSymbol (9)'!AE285-1</f>
        <v>-0.49018335226350807</v>
      </c>
      <c r="AF285" s="3">
        <f>+'3610043401-noSymbol (9)'!AR285/'3610043401-noSymbol (9)'!AF285-1</f>
        <v>-0.42774193548387096</v>
      </c>
      <c r="AG285" s="3">
        <f>+'3610043401-noSymbol (9)'!AS285/'3610043401-noSymbol (9)'!AG285-1</f>
        <v>-0.36971547982639452</v>
      </c>
      <c r="AH285" s="3">
        <f>+'3610043401-noSymbol (9)'!AT285/'3610043401-noSymbol (9)'!AH285-1</f>
        <v>-0.36972624798711751</v>
      </c>
      <c r="AI285" s="3">
        <f>+'3610043401-noSymbol (9)'!AU285/'3610043401-noSymbol (9)'!AI285-1</f>
        <v>-0.3519347617524784</v>
      </c>
      <c r="AJ285" s="3">
        <f>+'3610043401-noSymbol (9)'!AV285/'3610043401-noSymbol (9)'!AJ285-1</f>
        <v>-0.39005069708491757</v>
      </c>
      <c r="AK285" s="3">
        <f>+'3610043401-noSymbol (9)'!AW285/'3610043401-noSymbol (9)'!AK285-1</f>
        <v>-0.39754292014490467</v>
      </c>
      <c r="AL285" s="3">
        <f>+'3610043401-noSymbol (9)'!AX285/'3610043401-noSymbol (9)'!AL285-1</f>
        <v>-0.39323501122154536</v>
      </c>
      <c r="AM285" s="3">
        <f>+'3610043401-noSymbol (9)'!AY285/'3610043401-noSymbol (9)'!AM285-1</f>
        <v>-0.40705994593735095</v>
      </c>
      <c r="AN285" s="3">
        <f>+'3610043401-noSymbol (9)'!AZ285/'3610043401-noSymbol (9)'!AN285-1</f>
        <v>-0.2240613645538958</v>
      </c>
      <c r="AO285" s="3">
        <f>+'3610043401-noSymbol (9)'!BA285/'3610043401-noSymbol (9)'!AO285-1</f>
        <v>0.35645334286735797</v>
      </c>
      <c r="AP285" s="3">
        <f>+'3610043401-noSymbol (9)'!BB285/'3610043401-noSymbol (9)'!AP285-1</f>
        <v>0.30573012939001853</v>
      </c>
      <c r="AQ285" s="3">
        <f>+'3610043401-noSymbol (9)'!BC285/'3610043401-noSymbol (9)'!AQ285-1</f>
        <v>0.22056015276893692</v>
      </c>
      <c r="AR285" s="3">
        <f>+'3610043401-noSymbol (9)'!BD285/'3610043401-noSymbol (9)'!AR285-1</f>
        <v>0.19870349492671924</v>
      </c>
      <c r="AS285" s="3">
        <f>+'3610043401-noSymbol (9)'!BE285/'3610043401-noSymbol (9)'!AS285-1</f>
        <v>0.15480744707982663</v>
      </c>
      <c r="AT285" s="3">
        <f>+'3610043401-noSymbol (9)'!BF285/'3610043401-noSymbol (9)'!AT285-1</f>
        <v>0.17705671946857438</v>
      </c>
      <c r="AU285" s="3">
        <f>+'3610043401-noSymbol (9)'!BG285/'3610043401-noSymbol (9)'!AU285-1</f>
        <v>0.15716753022452501</v>
      </c>
      <c r="AV285" s="3">
        <f>+'3610043401-noSymbol (9)'!BH285/'3610043401-noSymbol (9)'!AV285-1</f>
        <v>0.22935064935064942</v>
      </c>
      <c r="AW285" s="3">
        <f>+'3610043401-noSymbol (9)'!BI285/'3610043401-noSymbol (9)'!AW285-1</f>
        <v>0.22823529411764709</v>
      </c>
      <c r="AX285" s="3">
        <f>+'3610043401-noSymbol (9)'!BJ285/'3610043401-noSymbol (9)'!AX285-1</f>
        <v>0.19418758256274771</v>
      </c>
      <c r="AY285" s="3">
        <f>+'3610043401-noSymbol (9)'!BK285/'3610043401-noSymbol (9)'!AY285-1</f>
        <v>0.2552963260927863</v>
      </c>
      <c r="AZ285" s="3">
        <f>+'3610043401-noSymbol (9)'!BL285/'3610043401-noSymbol (9)'!AZ285-1</f>
        <v>0.31113423517169614</v>
      </c>
      <c r="BA285" s="3">
        <f>+'3610043401-noSymbol (9)'!BM285/'3610043401-noSymbol (9)'!BA285-1</f>
        <v>0.3937796520822352</v>
      </c>
      <c r="BB285" s="3">
        <f>+'3610043401-noSymbol (9)'!BN285/'3610043401-noSymbol (9)'!BB285-1</f>
        <v>0.50481313703284258</v>
      </c>
      <c r="BC285" s="3">
        <f>+'3610043401-noSymbol (9)'!BO285/'3610043401-noSymbol (9)'!BC285-1</f>
        <v>0.45371577574967414</v>
      </c>
      <c r="BD285" s="3">
        <f>+'3610043401-noSymbol (9)'!BP285/'3610043401-noSymbol (9)'!BD285-1</f>
        <v>0.33834940042323058</v>
      </c>
      <c r="BE285" s="3">
        <f>+'3610043401-noSymbol (9)'!BQ285/'3610043401-noSymbol (9)'!BE285-1</f>
        <v>0.26590106007067127</v>
      </c>
      <c r="BF285" s="3">
        <f>+'3610043401-noSymbol (9)'!BR285/'3610043401-noSymbol (9)'!BF285-1</f>
        <v>0.25287605817234637</v>
      </c>
      <c r="BG285" s="3">
        <f>+'3610043401-noSymbol (9)'!BS285/'3610043401-noSymbol (9)'!BG285-1</f>
        <v>0.21492537313432836</v>
      </c>
      <c r="BH285" s="3">
        <f>+'3610043401-noSymbol (9)'!BT285/'3610043401-noSymbol (9)'!BH285-1</f>
        <v>0.23114303824212978</v>
      </c>
      <c r="BI285" s="3">
        <f>+'3610043401-noSymbol (9)'!BU285/'3610043401-noSymbol (9)'!BI285-1</f>
        <v>0.25074499787143467</v>
      </c>
      <c r="BJ285" s="3">
        <f>+'3610043401-noSymbol (9)'!BV285/'3610043401-noSymbol (9)'!BJ285-1</f>
        <v>0.29734513274336294</v>
      </c>
      <c r="BK285" s="3">
        <f>+'3610043401-noSymbol (9)'!BW285/'3610043401-noSymbol (9)'!BK285-1</f>
        <v>0.2713095492416151</v>
      </c>
      <c r="BL285" s="3">
        <f>+'3610043401-noSymbol (9)'!BX285/'3610043401-noSymbol (9)'!BL285-1</f>
        <v>0.170436507936508</v>
      </c>
      <c r="BM285" s="3">
        <f>+'3610043401-noSymbol (9)'!BY285/'3610043401-noSymbol (9)'!BM285-1</f>
        <v>0.11497730711043874</v>
      </c>
      <c r="BN285" s="3">
        <f>+'3610043401-noSymbol (9)'!BZ285/'3610043401-noSymbol (9)'!BN285-1</f>
        <v>0.11759172154280328</v>
      </c>
      <c r="BO285" s="3">
        <f>+'3610043401-noSymbol (9)'!CA285/'3610043401-noSymbol (9)'!BO285-1</f>
        <v>6.7264573991031362E-2</v>
      </c>
      <c r="BP285" s="3">
        <f>+'3610043401-noSymbol (9)'!CB285/'3610043401-noSymbol (9)'!BP285-1</f>
        <v>4.269149683766682E-2</v>
      </c>
      <c r="BQ285" s="3">
        <f>+'3610043401-noSymbol (9)'!CC285/'3610043401-noSymbol (9)'!BQ285-1</f>
        <v>3.1926029309141679E-2</v>
      </c>
      <c r="BR285" s="3">
        <f>+'3610043401-noSymbol (9)'!CD285/'3610043401-noSymbol (9)'!BR285-1</f>
        <v>1.749826749826755E-2</v>
      </c>
      <c r="BS285" s="3">
        <f>+'3610043401-noSymbol (9)'!CE285/'3610043401-noSymbol (9)'!BS285-1</f>
        <v>1.8778518778518771E-2</v>
      </c>
      <c r="BT285" s="3">
        <f>+'3610043401-noSymbol (9)'!CF285/'3610043401-noSymbol (9)'!BT285-1</f>
        <v>-1.5616955551741918E-2</v>
      </c>
    </row>
    <row r="286" spans="1:72" x14ac:dyDescent="0.2">
      <c r="A286" t="s">
        <v>285</v>
      </c>
      <c r="B286" s="3">
        <f>+'3610043401-noSymbol (9)'!N286/'3610043401-noSymbol (9)'!B286-1</f>
        <v>5.5025996533795141E-3</v>
      </c>
      <c r="C286" s="3">
        <f>+'3610043401-noSymbol (9)'!O286/'3610043401-noSymbol (9)'!C286-1</f>
        <v>2.3561535243212361E-2</v>
      </c>
      <c r="D286" s="3">
        <f>+'3610043401-noSymbol (9)'!P286/'3610043401-noSymbol (9)'!D286-1</f>
        <v>1.9271244409365895E-2</v>
      </c>
      <c r="E286" s="3">
        <f>+'3610043401-noSymbol (9)'!Q286/'3610043401-noSymbol (9)'!E286-1</f>
        <v>1.027695523427985E-2</v>
      </c>
      <c r="F286" s="3">
        <f>+'3610043401-noSymbol (9)'!R286/'3610043401-noSymbol (9)'!F286-1</f>
        <v>1.6329025497729743E-2</v>
      </c>
      <c r="G286" s="3">
        <f>+'3610043401-noSymbol (9)'!S286/'3610043401-noSymbol (9)'!G286-1</f>
        <v>1.3033201049595489E-2</v>
      </c>
      <c r="H286" s="3">
        <f>+'3610043401-noSymbol (9)'!T286/'3610043401-noSymbol (9)'!H286-1</f>
        <v>2.8309470528168346E-2</v>
      </c>
      <c r="I286" s="3">
        <f>+'3610043401-noSymbol (9)'!U286/'3610043401-noSymbol (9)'!I286-1</f>
        <v>2.2910525403155857E-2</v>
      </c>
      <c r="J286" s="3">
        <f>+'3610043401-noSymbol (9)'!V286/'3610043401-noSymbol (9)'!J286-1</f>
        <v>2.1083752346835238E-2</v>
      </c>
      <c r="K286" s="3">
        <f>+'3610043401-noSymbol (9)'!W286/'3610043401-noSymbol (9)'!K286-1</f>
        <v>3.0933205982590639E-2</v>
      </c>
      <c r="L286" s="3">
        <f>+'3610043401-noSymbol (9)'!X286/'3610043401-noSymbol (9)'!L286-1</f>
        <v>3.4137893711440714E-2</v>
      </c>
      <c r="M286" s="3">
        <f>+'3610043401-noSymbol (9)'!Y286/'3610043401-noSymbol (9)'!M286-1</f>
        <v>4.6981467818236977E-2</v>
      </c>
      <c r="N286" s="3">
        <f>+'3610043401-noSymbol (9)'!Z286/'3610043401-noSymbol (9)'!N286-1</f>
        <v>3.9449304089283377E-2</v>
      </c>
      <c r="O286" s="3">
        <f>+'3610043401-noSymbol (9)'!AA286/'3610043401-noSymbol (9)'!O286-1</f>
        <v>3.5905599896736362E-2</v>
      </c>
      <c r="P286" s="3">
        <f>+'3610043401-noSymbol (9)'!AB286/'3610043401-noSymbol (9)'!P286-1</f>
        <v>4.293304080359639E-2</v>
      </c>
      <c r="Q286" s="3">
        <f>+'3610043401-noSymbol (9)'!AC286/'3610043401-noSymbol (9)'!Q286-1</f>
        <v>4.3534482758620596E-2</v>
      </c>
      <c r="R286" s="3">
        <f>+'3610043401-noSymbol (9)'!AD286/'3610043401-noSymbol (9)'!R286-1</f>
        <v>4.0467394106022958E-2</v>
      </c>
      <c r="S286" s="3">
        <f>+'3610043401-noSymbol (9)'!AE286/'3610043401-noSymbol (9)'!S286-1</f>
        <v>4.1186796249518265E-2</v>
      </c>
      <c r="T286" s="3">
        <f>+'3610043401-noSymbol (9)'!AF286/'3610043401-noSymbol (9)'!T286-1</f>
        <v>2.7678005493344537E-2</v>
      </c>
      <c r="U286" s="3">
        <f>+'3610043401-noSymbol (9)'!AG286/'3610043401-noSymbol (9)'!U286-1</f>
        <v>3.2292924798169143E-2</v>
      </c>
      <c r="V286" s="3">
        <f>+'3610043401-noSymbol (9)'!AH286/'3610043401-noSymbol (9)'!V286-1</f>
        <v>2.4938709950122595E-2</v>
      </c>
      <c r="W286" s="3">
        <f>+'3610043401-noSymbol (9)'!AI286/'3610043401-noSymbol (9)'!W286-1</f>
        <v>2.1519413796007747E-2</v>
      </c>
      <c r="X286" s="3">
        <f>+'3610043401-noSymbol (9)'!AJ286/'3610043401-noSymbol (9)'!X286-1</f>
        <v>2.2753914426860922E-2</v>
      </c>
      <c r="Y286" s="3">
        <f>+'3610043401-noSymbol (9)'!AK286/'3610043401-noSymbol (9)'!Y286-1</f>
        <v>1.6187534976267903E-2</v>
      </c>
      <c r="Z286" s="3">
        <f>+'3610043401-noSymbol (9)'!AL286/'3610043401-noSymbol (9)'!Z286-1</f>
        <v>-1.2021971188723724E-3</v>
      </c>
      <c r="AA286" s="3">
        <f>+'3610043401-noSymbol (9)'!AM286/'3610043401-noSymbol (9)'!AA286-1</f>
        <v>-1.212826050839011E-2</v>
      </c>
      <c r="AB286" s="3">
        <f>+'3610043401-noSymbol (9)'!AN286/'3610043401-noSymbol (9)'!AB286-1</f>
        <v>-0.36681997236372632</v>
      </c>
      <c r="AC286" s="3">
        <f>+'3610043401-noSymbol (9)'!AO286/'3610043401-noSymbol (9)'!AC286-1</f>
        <v>-0.63380834365964478</v>
      </c>
      <c r="AD286" s="3">
        <f>+'3610043401-noSymbol (9)'!AP286/'3610043401-noSymbol (9)'!AD286-1</f>
        <v>-0.57541288191577211</v>
      </c>
      <c r="AE286" s="3">
        <f>+'3610043401-noSymbol (9)'!AQ286/'3610043401-noSymbol (9)'!AE286-1</f>
        <v>-0.47551297339528764</v>
      </c>
      <c r="AF286" s="3">
        <f>+'3610043401-noSymbol (9)'!AR286/'3610043401-noSymbol (9)'!AF286-1</f>
        <v>-0.37843338815789473</v>
      </c>
      <c r="AG286" s="3">
        <f>+'3610043401-noSymbol (9)'!AS286/'3610043401-noSymbol (9)'!AG286-1</f>
        <v>-0.32450684565962595</v>
      </c>
      <c r="AH286" s="3">
        <f>+'3610043401-noSymbol (9)'!AT286/'3610043401-noSymbol (9)'!AH286-1</f>
        <v>-0.32272764764104256</v>
      </c>
      <c r="AI286" s="3">
        <f>+'3610043401-noSymbol (9)'!AU286/'3610043401-noSymbol (9)'!AI286-1</f>
        <v>-0.38242569155295381</v>
      </c>
      <c r="AJ286" s="3">
        <f>+'3610043401-noSymbol (9)'!AV286/'3610043401-noSymbol (9)'!AJ286-1</f>
        <v>-0.3786405779897255</v>
      </c>
      <c r="AK286" s="3">
        <f>+'3610043401-noSymbol (9)'!AW286/'3610043401-noSymbol (9)'!AK286-1</f>
        <v>-0.44093171249082153</v>
      </c>
      <c r="AL286" s="3">
        <f>+'3610043401-noSymbol (9)'!AX286/'3610043401-noSymbol (9)'!AL286-1</f>
        <v>-0.4136385332143524</v>
      </c>
      <c r="AM286" s="3">
        <f>+'3610043401-noSymbol (9)'!AY286/'3610043401-noSymbol (9)'!AM286-1</f>
        <v>-0.38395560040363275</v>
      </c>
      <c r="AN286" s="3">
        <f>+'3610043401-noSymbol (9)'!AZ286/'3610043401-noSymbol (9)'!AN286-1</f>
        <v>8.3580339402625325E-2</v>
      </c>
      <c r="AO286" s="3">
        <f>+'3610043401-noSymbol (9)'!BA286/'3610043401-noSymbol (9)'!AO286-1</f>
        <v>0.65811290959336755</v>
      </c>
      <c r="AP286" s="3">
        <f>+'3610043401-noSymbol (9)'!BB286/'3610043401-noSymbol (9)'!AP286-1</f>
        <v>0.37375407205717903</v>
      </c>
      <c r="AQ286" s="3">
        <f>+'3610043401-noSymbol (9)'!BC286/'3610043401-noSymbol (9)'!AQ286-1</f>
        <v>0.31183849470795777</v>
      </c>
      <c r="AR286" s="3">
        <f>+'3610043401-noSymbol (9)'!BD286/'3610043401-noSymbol (9)'!AR286-1</f>
        <v>0.23838190057222231</v>
      </c>
      <c r="AS286" s="3">
        <f>+'3610043401-noSymbol (9)'!BE286/'3610043401-noSymbol (9)'!AS286-1</f>
        <v>0.2187917831530326</v>
      </c>
      <c r="AT286" s="3">
        <f>+'3610043401-noSymbol (9)'!BF286/'3610043401-noSymbol (9)'!AT286-1</f>
        <v>0.21488811082356518</v>
      </c>
      <c r="AU286" s="3">
        <f>+'3610043401-noSymbol (9)'!BG286/'3610043401-noSymbol (9)'!AU286-1</f>
        <v>0.30783351690531013</v>
      </c>
      <c r="AV286" s="3">
        <f>+'3610043401-noSymbol (9)'!BH286/'3610043401-noSymbol (9)'!AV286-1</f>
        <v>0.32346256464310419</v>
      </c>
      <c r="AW286" s="3">
        <f>+'3610043401-noSymbol (9)'!BI286/'3610043401-noSymbol (9)'!AW286-1</f>
        <v>0.43323604523896386</v>
      </c>
      <c r="AX286" s="3">
        <f>+'3610043401-noSymbol (9)'!BJ286/'3610043401-noSymbol (9)'!AX286-1</f>
        <v>0.19660237126172353</v>
      </c>
      <c r="AY286" s="3">
        <f>+'3610043401-noSymbol (9)'!BK286/'3610043401-noSymbol (9)'!AY286-1</f>
        <v>0.30586268086268076</v>
      </c>
      <c r="AZ286" s="3">
        <f>+'3610043401-noSymbol (9)'!BL286/'3610043401-noSymbol (9)'!AZ286-1</f>
        <v>0.24778308834580809</v>
      </c>
      <c r="BA286" s="3">
        <f>+'3610043401-noSymbol (9)'!BM286/'3610043401-noSymbol (9)'!BA286-1</f>
        <v>0.423061224489796</v>
      </c>
      <c r="BB286" s="3">
        <f>+'3610043401-noSymbol (9)'!BN286/'3610043401-noSymbol (9)'!BB286-1</f>
        <v>0.51369717562115103</v>
      </c>
      <c r="BC286" s="3">
        <f>+'3610043401-noSymbol (9)'!BO286/'3610043401-noSymbol (9)'!BC286-1</f>
        <v>0.29033318392350216</v>
      </c>
      <c r="BD286" s="3">
        <f>+'3610043401-noSymbol (9)'!BP286/'3610043401-noSymbol (9)'!BD286-1</f>
        <v>0.16308760683760681</v>
      </c>
      <c r="BE286" s="3">
        <f>+'3610043401-noSymbol (9)'!BQ286/'3610043401-noSymbol (9)'!BE286-1</f>
        <v>9.6738805225890179E-2</v>
      </c>
      <c r="BF286" s="3">
        <f>+'3610043401-noSymbol (9)'!BR286/'3610043401-noSymbol (9)'!BF286-1</f>
        <v>0.10209758664762059</v>
      </c>
      <c r="BG286" s="3">
        <f>+'3610043401-noSymbol (9)'!BS286/'3610043401-noSymbol (9)'!BG286-1</f>
        <v>0.12515312372396892</v>
      </c>
      <c r="BH286" s="3">
        <f>+'3610043401-noSymbol (9)'!BT286/'3610043401-noSymbol (9)'!BH286-1</f>
        <v>8.6363523233530026E-2</v>
      </c>
      <c r="BI286" s="3">
        <f>+'3610043401-noSymbol (9)'!BU286/'3610043401-noSymbol (9)'!BI286-1</f>
        <v>0.11090747104492804</v>
      </c>
      <c r="BJ286" s="3">
        <f>+'3610043401-noSymbol (9)'!BV286/'3610043401-noSymbol (9)'!BJ286-1</f>
        <v>0.33238686779059456</v>
      </c>
      <c r="BK286" s="3">
        <f>+'3610043401-noSymbol (9)'!BW286/'3610043401-noSymbol (9)'!BK286-1</f>
        <v>0.17289048004808327</v>
      </c>
      <c r="BL286" s="3">
        <f>+'3610043401-noSymbol (9)'!BX286/'3610043401-noSymbol (9)'!BL286-1</f>
        <v>7.4801252710190225E-2</v>
      </c>
      <c r="BM286" s="3">
        <f>+'3610043401-noSymbol (9)'!BY286/'3610043401-noSymbol (9)'!BM286-1</f>
        <v>7.0294947177207412E-2</v>
      </c>
      <c r="BN286" s="3">
        <f>+'3610043401-noSymbol (9)'!BZ286/'3610043401-noSymbol (9)'!BN286-1</f>
        <v>3.7411148522259685E-2</v>
      </c>
      <c r="BO286" s="3">
        <f>+'3610043401-noSymbol (9)'!CA286/'3610043401-noSymbol (9)'!BO286-1</f>
        <v>1.4149741784581282E-2</v>
      </c>
      <c r="BP286" s="3">
        <f>+'3610043401-noSymbol (9)'!CB286/'3610043401-noSymbol (9)'!BP286-1</f>
        <v>1.6465346989390506E-2</v>
      </c>
      <c r="BQ286" s="3">
        <f>+'3610043401-noSymbol (9)'!CC286/'3610043401-noSymbol (9)'!BQ286-1</f>
        <v>-5.2286987360189441E-3</v>
      </c>
      <c r="BR286" s="3">
        <f>+'3610043401-noSymbol (9)'!CD286/'3610043401-noSymbol (9)'!BR286-1</f>
        <v>3.4790913432021231E-3</v>
      </c>
      <c r="BS286" s="3">
        <f>+'3610043401-noSymbol (9)'!CE286/'3610043401-noSymbol (9)'!BS286-1</f>
        <v>1.0592451460714969E-2</v>
      </c>
      <c r="BT286" s="3">
        <f>+'3610043401-noSymbol (9)'!CF286/'3610043401-noSymbol (9)'!BT286-1</f>
        <v>2.5934156567160693E-2</v>
      </c>
    </row>
    <row r="287" spans="1:72" x14ac:dyDescent="0.2">
      <c r="A287" t="s">
        <v>286</v>
      </c>
      <c r="B287" s="3">
        <f>+'3610043401-noSymbol (9)'!N287/'3610043401-noSymbol (9)'!B287-1</f>
        <v>1.0920673441528805E-2</v>
      </c>
      <c r="C287" s="3">
        <f>+'3610043401-noSymbol (9)'!O287/'3610043401-noSymbol (9)'!C287-1</f>
        <v>7.4115846290179643E-2</v>
      </c>
      <c r="D287" s="3">
        <f>+'3610043401-noSymbol (9)'!P287/'3610043401-noSymbol (9)'!D287-1</f>
        <v>7.846289894686076E-2</v>
      </c>
      <c r="E287" s="3">
        <f>+'3610043401-noSymbol (9)'!Q287/'3610043401-noSymbol (9)'!E287-1</f>
        <v>6.0758696678734347E-2</v>
      </c>
      <c r="F287" s="3">
        <f>+'3610043401-noSymbol (9)'!R287/'3610043401-noSymbol (9)'!F287-1</f>
        <v>7.7471482889733823E-2</v>
      </c>
      <c r="G287" s="3">
        <f>+'3610043401-noSymbol (9)'!S287/'3610043401-noSymbol (9)'!G287-1</f>
        <v>5.8251678111256755E-2</v>
      </c>
      <c r="H287" s="3">
        <f>+'3610043401-noSymbol (9)'!T287/'3610043401-noSymbol (9)'!H287-1</f>
        <v>6.9007915161761302E-2</v>
      </c>
      <c r="I287" s="3">
        <f>+'3610043401-noSymbol (9)'!U287/'3610043401-noSymbol (9)'!I287-1</f>
        <v>6.9958531715558214E-2</v>
      </c>
      <c r="J287" s="3">
        <f>+'3610043401-noSymbol (9)'!V287/'3610043401-noSymbol (9)'!J287-1</f>
        <v>5.6738120221855759E-2</v>
      </c>
      <c r="K287" s="3">
        <f>+'3610043401-noSymbol (9)'!W287/'3610043401-noSymbol (9)'!K287-1</f>
        <v>7.4232146940019783E-2</v>
      </c>
      <c r="L287" s="3">
        <f>+'3610043401-noSymbol (9)'!X287/'3610043401-noSymbol (9)'!L287-1</f>
        <v>6.7026945883059463E-2</v>
      </c>
      <c r="M287" s="3">
        <f>+'3610043401-noSymbol (9)'!Y287/'3610043401-noSymbol (9)'!M287-1</f>
        <v>0.10428333585591032</v>
      </c>
      <c r="N287" s="3">
        <f>+'3610043401-noSymbol (9)'!Z287/'3610043401-noSymbol (9)'!N287-1</f>
        <v>7.84696174043511E-2</v>
      </c>
      <c r="O287" s="3">
        <f>+'3610043401-noSymbol (9)'!AA287/'3610043401-noSymbol (9)'!O287-1</f>
        <v>7.7476936923423168E-2</v>
      </c>
      <c r="P287" s="3">
        <f>+'3610043401-noSymbol (9)'!AB287/'3610043401-noSymbol (9)'!P287-1</f>
        <v>9.2210212448751383E-2</v>
      </c>
      <c r="Q287" s="3">
        <f>+'3610043401-noSymbol (9)'!AC287/'3610043401-noSymbol (9)'!Q287-1</f>
        <v>9.3263095414749975E-2</v>
      </c>
      <c r="R287" s="3">
        <f>+'3610043401-noSymbol (9)'!AD287/'3610043401-noSymbol (9)'!R287-1</f>
        <v>8.8883987648875173E-2</v>
      </c>
      <c r="S287" s="3">
        <f>+'3610043401-noSymbol (9)'!AE287/'3610043401-noSymbol (9)'!S287-1</f>
        <v>8.209390492855051E-2</v>
      </c>
      <c r="T287" s="3">
        <f>+'3610043401-noSymbol (9)'!AF287/'3610043401-noSymbol (9)'!T287-1</f>
        <v>6.9225792538279096E-2</v>
      </c>
      <c r="U287" s="3">
        <f>+'3610043401-noSymbol (9)'!AG287/'3610043401-noSymbol (9)'!U287-1</f>
        <v>8.0169382042632575E-2</v>
      </c>
      <c r="V287" s="3">
        <f>+'3610043401-noSymbol (9)'!AH287/'3610043401-noSymbol (9)'!V287-1</f>
        <v>7.0856089084332163E-2</v>
      </c>
      <c r="W287" s="3">
        <f>+'3610043401-noSymbol (9)'!AI287/'3610043401-noSymbol (9)'!W287-1</f>
        <v>6.6619368570415061E-2</v>
      </c>
      <c r="X287" s="3">
        <f>+'3610043401-noSymbol (9)'!AJ287/'3610043401-noSymbol (9)'!X287-1</f>
        <v>7.2383230163196366E-2</v>
      </c>
      <c r="Y287" s="3">
        <f>+'3610043401-noSymbol (9)'!AK287/'3610043401-noSymbol (9)'!Y287-1</f>
        <v>3.9268092105263053E-2</v>
      </c>
      <c r="Z287" s="3">
        <f>+'3610043401-noSymbol (9)'!AL287/'3610043401-noSymbol (9)'!Z287-1</f>
        <v>3.9788536449638201E-2</v>
      </c>
      <c r="AA287" s="3">
        <f>+'3610043401-noSymbol (9)'!AM287/'3610043401-noSymbol (9)'!AA287-1</f>
        <v>2.2553250730892316E-2</v>
      </c>
      <c r="AB287" s="3">
        <f>+'3610043401-noSymbol (9)'!AN287/'3610043401-noSymbol (9)'!AB287-1</f>
        <v>-0.28938028938028937</v>
      </c>
      <c r="AC287" s="3">
        <f>+'3610043401-noSymbol (9)'!AO287/'3610043401-noSymbol (9)'!AC287-1</f>
        <v>-0.60977265015269766</v>
      </c>
      <c r="AD287" s="3">
        <f>+'3610043401-noSymbol (9)'!AP287/'3610043401-noSymbol (9)'!AD287-1</f>
        <v>-0.61461076227128486</v>
      </c>
      <c r="AE287" s="3">
        <f>+'3610043401-noSymbol (9)'!AQ287/'3610043401-noSymbol (9)'!AE287-1</f>
        <v>-0.54810672416116424</v>
      </c>
      <c r="AF287" s="3">
        <f>+'3610043401-noSymbol (9)'!AR287/'3610043401-noSymbol (9)'!AF287-1</f>
        <v>-0.39854780153287617</v>
      </c>
      <c r="AG287" s="3">
        <f>+'3610043401-noSymbol (9)'!AS287/'3610043401-noSymbol (9)'!AG287-1</f>
        <v>-0.30797342192691035</v>
      </c>
      <c r="AH287" s="3">
        <f>+'3610043401-noSymbol (9)'!AT287/'3610043401-noSymbol (9)'!AH287-1</f>
        <v>-0.33295800768313688</v>
      </c>
      <c r="AI287" s="3">
        <f>+'3610043401-noSymbol (9)'!AU287/'3610043401-noSymbol (9)'!AI287-1</f>
        <v>-0.38253292536916328</v>
      </c>
      <c r="AJ287" s="3">
        <f>+'3610043401-noSymbol (9)'!AV287/'3610043401-noSymbol (9)'!AJ287-1</f>
        <v>-0.3727779599868809</v>
      </c>
      <c r="AK287" s="3">
        <f>+'3610043401-noSymbol (9)'!AW287/'3610043401-noSymbol (9)'!AK287-1</f>
        <v>-0.43448730629739529</v>
      </c>
      <c r="AL287" s="3">
        <f>+'3610043401-noSymbol (9)'!AX287/'3610043401-noSymbol (9)'!AL287-1</f>
        <v>-0.40246186780840243</v>
      </c>
      <c r="AM287" s="3">
        <f>+'3610043401-noSymbol (9)'!AY287/'3610043401-noSymbol (9)'!AM287-1</f>
        <v>-0.37283866575901969</v>
      </c>
      <c r="AN287" s="3">
        <f>+'3610043401-noSymbol (9)'!AZ287/'3610043401-noSymbol (9)'!AN287-1</f>
        <v>-6.9150979638877841E-3</v>
      </c>
      <c r="AO287" s="3">
        <f>+'3610043401-noSymbol (9)'!BA287/'3610043401-noSymbol (9)'!AO287-1</f>
        <v>0.67547826086956531</v>
      </c>
      <c r="AP287" s="3">
        <f>+'3610043401-noSymbol (9)'!BB287/'3610043401-noSymbol (9)'!AP287-1</f>
        <v>0.55711282410651708</v>
      </c>
      <c r="AQ287" s="3">
        <f>+'3610043401-noSymbol (9)'!BC287/'3610043401-noSymbol (9)'!AQ287-1</f>
        <v>0.44699567615923663</v>
      </c>
      <c r="AR287" s="3">
        <f>+'3610043401-noSymbol (9)'!BD287/'3610043401-noSymbol (9)'!AR287-1</f>
        <v>0.20903196959534998</v>
      </c>
      <c r="AS287" s="3">
        <f>+'3610043401-noSymbol (9)'!BE287/'3610043401-noSymbol (9)'!AS287-1</f>
        <v>0.13931829092654824</v>
      </c>
      <c r="AT287" s="3">
        <f>+'3610043401-noSymbol (9)'!BF287/'3610043401-noSymbol (9)'!AT287-1</f>
        <v>0.22023632211299771</v>
      </c>
      <c r="AU287" s="3">
        <f>+'3610043401-noSymbol (9)'!BG287/'3610043401-noSymbol (9)'!AU287-1</f>
        <v>0.36130561240978132</v>
      </c>
      <c r="AV287" s="3">
        <f>+'3610043401-noSymbol (9)'!BH287/'3610043401-noSymbol (9)'!AV287-1</f>
        <v>0.3384229240744614</v>
      </c>
      <c r="AW287" s="3">
        <f>+'3610043401-noSymbol (9)'!BI287/'3610043401-noSymbol (9)'!AW287-1</f>
        <v>0.49463619402985071</v>
      </c>
      <c r="AX287" s="3">
        <f>+'3610043401-noSymbol (9)'!BJ287/'3610043401-noSymbol (9)'!AX287-1</f>
        <v>0.25067174205105247</v>
      </c>
      <c r="AY287" s="3">
        <f>+'3610043401-noSymbol (9)'!BK287/'3610043401-noSymbol (9)'!AY287-1</f>
        <v>0.32736350808639969</v>
      </c>
      <c r="AZ287" s="3">
        <f>+'3610043401-noSymbol (9)'!BL287/'3610043401-noSymbol (9)'!AZ287-1</f>
        <v>0.31963249516441006</v>
      </c>
      <c r="BA287" s="3">
        <f>+'3610043401-noSymbol (9)'!BM287/'3610043401-noSymbol (9)'!BA287-1</f>
        <v>0.44405231471870454</v>
      </c>
      <c r="BB287" s="3">
        <f>+'3610043401-noSymbol (9)'!BN287/'3610043401-noSymbol (9)'!BB287-1</f>
        <v>0.58562106210621057</v>
      </c>
      <c r="BC287" s="3">
        <f>+'3610043401-noSymbol (9)'!BO287/'3610043401-noSymbol (9)'!BC287-1</f>
        <v>0.42586295723853684</v>
      </c>
      <c r="BD287" s="3">
        <f>+'3610043401-noSymbol (9)'!BP287/'3610043401-noSymbol (9)'!BD287-1</f>
        <v>0.27107988165680474</v>
      </c>
      <c r="BE287" s="3">
        <f>+'3610043401-noSymbol (9)'!BQ287/'3610043401-noSymbol (9)'!BE287-1</f>
        <v>0.16399797741446154</v>
      </c>
      <c r="BF287" s="3">
        <f>+'3610043401-noSymbol (9)'!BR287/'3610043401-noSymbol (9)'!BF287-1</f>
        <v>0.16559524778256973</v>
      </c>
      <c r="BG287" s="3">
        <f>+'3610043401-noSymbol (9)'!BS287/'3610043401-noSymbol (9)'!BG287-1</f>
        <v>8.6571179868639714E-2</v>
      </c>
      <c r="BH287" s="3">
        <f>+'3610043401-noSymbol (9)'!BT287/'3610043401-noSymbol (9)'!BH287-1</f>
        <v>0.1024378809188935</v>
      </c>
      <c r="BI287" s="3">
        <f>+'3610043401-noSymbol (9)'!BU287/'3610043401-noSymbol (9)'!BI287-1</f>
        <v>0.11000156030581998</v>
      </c>
      <c r="BJ287" s="3">
        <f>+'3610043401-noSymbol (9)'!BV287/'3610043401-noSymbol (9)'!BJ287-1</f>
        <v>0.26819443201145821</v>
      </c>
      <c r="BK287" s="3">
        <f>+'3610043401-noSymbol (9)'!BW287/'3610043401-noSymbol (9)'!BK287-1</f>
        <v>0.15193392754926816</v>
      </c>
      <c r="BL287" s="3">
        <f>+'3610043401-noSymbol (9)'!BX287/'3610043401-noSymbol (9)'!BL287-1</f>
        <v>7.6364968853059656E-2</v>
      </c>
      <c r="BM287" s="3">
        <f>+'3610043401-noSymbol (9)'!BY287/'3610043401-noSymbol (9)'!BM287-1</f>
        <v>4.9453709028177029E-2</v>
      </c>
      <c r="BN287" s="3">
        <f>+'3610043401-noSymbol (9)'!BZ287/'3610043401-noSymbol (9)'!BN287-1</f>
        <v>-1.7810260412970957E-2</v>
      </c>
      <c r="BO287" s="3">
        <f>+'3610043401-noSymbol (9)'!CA287/'3610043401-noSymbol (9)'!BO287-1</f>
        <v>-2.0956785662668009E-2</v>
      </c>
      <c r="BP287" s="3">
        <f>+'3610043401-noSymbol (9)'!CB287/'3610043401-noSymbol (9)'!BP287-1</f>
        <v>-2.2548734361361733E-3</v>
      </c>
      <c r="BQ287" s="3">
        <f>+'3610043401-noSymbol (9)'!CC287/'3610043401-noSymbol (9)'!BQ287-1</f>
        <v>-2.3023457862728081E-2</v>
      </c>
      <c r="BR287" s="3">
        <f>+'3610043401-noSymbol (9)'!CD287/'3610043401-noSymbol (9)'!BR287-1</f>
        <v>-2.7506283161128131E-2</v>
      </c>
      <c r="BS287" s="3">
        <f>+'3610043401-noSymbol (9)'!CE287/'3610043401-noSymbol (9)'!BS287-1</f>
        <v>3.0951860753040572E-2</v>
      </c>
      <c r="BT287" s="3">
        <f>+'3610043401-noSymbol (9)'!CF287/'3610043401-noSymbol (9)'!BT287-1</f>
        <v>2.5728258558366912E-2</v>
      </c>
    </row>
    <row r="288" spans="1:72" x14ac:dyDescent="0.2">
      <c r="A288" t="s">
        <v>287</v>
      </c>
      <c r="B288" s="3">
        <f>+'3610043401-noSymbol (9)'!N288/'3610043401-noSymbol (9)'!B288-1</f>
        <v>3.0632051437582408E-3</v>
      </c>
      <c r="C288" s="3">
        <f>+'3610043401-noSymbol (9)'!O288/'3610043401-noSymbol (9)'!C288-1</f>
        <v>4.1512635597842351E-3</v>
      </c>
      <c r="D288" s="3">
        <f>+'3610043401-noSymbol (9)'!P288/'3610043401-noSymbol (9)'!D288-1</f>
        <v>-3.0146814988996073E-3</v>
      </c>
      <c r="E288" s="3">
        <f>+'3610043401-noSymbol (9)'!Q288/'3610043401-noSymbol (9)'!E288-1</f>
        <v>-8.940128232142297E-3</v>
      </c>
      <c r="F288" s="3">
        <f>+'3610043401-noSymbol (9)'!R288/'3610043401-noSymbol (9)'!F288-1</f>
        <v>-6.6001627437388688E-3</v>
      </c>
      <c r="G288" s="3">
        <f>+'3610043401-noSymbol (9)'!S288/'3610043401-noSymbol (9)'!G288-1</f>
        <v>-4.222972972973027E-3</v>
      </c>
      <c r="H288" s="3">
        <f>+'3610043401-noSymbol (9)'!T288/'3610043401-noSymbol (9)'!H288-1</f>
        <v>1.2843425317299317E-2</v>
      </c>
      <c r="I288" s="3">
        <f>+'3610043401-noSymbol (9)'!U288/'3610043401-noSymbol (9)'!I288-1</f>
        <v>5.1037356929302113E-3</v>
      </c>
      <c r="J288" s="3">
        <f>+'3610043401-noSymbol (9)'!V288/'3610043401-noSymbol (9)'!J288-1</f>
        <v>7.5764463436069907E-3</v>
      </c>
      <c r="K288" s="3">
        <f>+'3610043401-noSymbol (9)'!W288/'3610043401-noSymbol (9)'!K288-1</f>
        <v>1.4568853006343474E-2</v>
      </c>
      <c r="L288" s="3">
        <f>+'3610043401-noSymbol (9)'!X288/'3610043401-noSymbol (9)'!L288-1</f>
        <v>2.1749711017825746E-2</v>
      </c>
      <c r="M288" s="3">
        <f>+'3610043401-noSymbol (9)'!Y288/'3610043401-noSymbol (9)'!M288-1</f>
        <v>2.5309524533811967E-2</v>
      </c>
      <c r="N288" s="3">
        <f>+'3610043401-noSymbol (9)'!Z288/'3610043401-noSymbol (9)'!N288-1</f>
        <v>2.4581985305233811E-2</v>
      </c>
      <c r="O288" s="3">
        <f>+'3610043401-noSymbol (9)'!AA288/'3610043401-noSymbol (9)'!O288-1</f>
        <v>2.0127342406228266E-2</v>
      </c>
      <c r="P288" s="3">
        <f>+'3610043401-noSymbol (9)'!AB288/'3610043401-noSymbol (9)'!P288-1</f>
        <v>2.4432282059810628E-2</v>
      </c>
      <c r="Q288" s="3">
        <f>+'3610043401-noSymbol (9)'!AC288/'3610043401-noSymbol (9)'!Q288-1</f>
        <v>2.4845097800996196E-2</v>
      </c>
      <c r="R288" s="3">
        <f>+'3610043401-noSymbol (9)'!AD288/'3610043401-noSymbol (9)'!R288-1</f>
        <v>2.2177052363327565E-2</v>
      </c>
      <c r="S288" s="3">
        <f>+'3610043401-noSymbol (9)'!AE288/'3610043401-noSymbol (9)'!S288-1</f>
        <v>2.5687628741063895E-2</v>
      </c>
      <c r="T288" s="3">
        <f>+'3610043401-noSymbol (9)'!AF288/'3610043401-noSymbol (9)'!T288-1</f>
        <v>1.1873074737566158E-2</v>
      </c>
      <c r="U288" s="3">
        <f>+'3610043401-noSymbol (9)'!AG288/'3610043401-noSymbol (9)'!U288-1</f>
        <v>1.4061654948620772E-2</v>
      </c>
      <c r="V288" s="3">
        <f>+'3610043401-noSymbol (9)'!AH288/'3610043401-noSymbol (9)'!V288-1</f>
        <v>7.5194754413931975E-3</v>
      </c>
      <c r="W288" s="3">
        <f>+'3610043401-noSymbol (9)'!AI288/'3610043401-noSymbol (9)'!W288-1</f>
        <v>4.2779788793489981E-3</v>
      </c>
      <c r="X288" s="3">
        <f>+'3610043401-noSymbol (9)'!AJ288/'3610043401-noSymbol (9)'!X288-1</f>
        <v>3.7512280806215603E-3</v>
      </c>
      <c r="Y288" s="3">
        <f>+'3610043401-noSymbol (9)'!AK288/'3610043401-noSymbol (9)'!Y288-1</f>
        <v>7.209612817089539E-3</v>
      </c>
      <c r="Z288" s="3">
        <f>+'3610043401-noSymbol (9)'!AL288/'3610043401-noSymbol (9)'!Z288-1</f>
        <v>-1.6319423950894141E-2</v>
      </c>
      <c r="AA288" s="3">
        <f>+'3610043401-noSymbol (9)'!AM288/'3610043401-noSymbol (9)'!AA288-1</f>
        <v>-2.5173046204815752E-2</v>
      </c>
      <c r="AB288" s="3">
        <f>+'3610043401-noSymbol (9)'!AN288/'3610043401-noSymbol (9)'!AB288-1</f>
        <v>-0.39218985212078283</v>
      </c>
      <c r="AC288" s="3">
        <f>+'3610043401-noSymbol (9)'!AO288/'3610043401-noSymbol (9)'!AC288-1</f>
        <v>-0.64184102898464823</v>
      </c>
      <c r="AD288" s="3">
        <f>+'3610043401-noSymbol (9)'!AP288/'3610043401-noSymbol (9)'!AD288-1</f>
        <v>-0.56305464042976283</v>
      </c>
      <c r="AE288" s="3">
        <f>+'3610043401-noSymbol (9)'!AQ288/'3610043401-noSymbol (9)'!AE288-1</f>
        <v>-0.4526284701712936</v>
      </c>
      <c r="AF288" s="3">
        <f>+'3610043401-noSymbol (9)'!AR288/'3610043401-noSymbol (9)'!AF288-1</f>
        <v>-0.37234734290949933</v>
      </c>
      <c r="AG288" s="3">
        <f>+'3610043401-noSymbol (9)'!AS288/'3610043401-noSymbol (9)'!AG288-1</f>
        <v>-0.32983703703703704</v>
      </c>
      <c r="AH288" s="3">
        <f>+'3610043401-noSymbol (9)'!AT288/'3610043401-noSymbol (9)'!AH288-1</f>
        <v>-0.31895393617338863</v>
      </c>
      <c r="AI288" s="3">
        <f>+'3610043401-noSymbol (9)'!AU288/'3610043401-noSymbol (9)'!AI288-1</f>
        <v>-0.3822162645218945</v>
      </c>
      <c r="AJ288" s="3">
        <f>+'3610043401-noSymbol (9)'!AV288/'3610043401-noSymbol (9)'!AJ288-1</f>
        <v>-0.38006821889366749</v>
      </c>
      <c r="AK288" s="3">
        <f>+'3610043401-noSymbol (9)'!AW288/'3610043401-noSymbol (9)'!AK288-1</f>
        <v>-0.44291268999646516</v>
      </c>
      <c r="AL288" s="3">
        <f>+'3610043401-noSymbol (9)'!AX288/'3610043401-noSymbol (9)'!AL288-1</f>
        <v>-0.41718417184171841</v>
      </c>
      <c r="AM288" s="3">
        <f>+'3610043401-noSymbol (9)'!AY288/'3610043401-noSymbol (9)'!AM288-1</f>
        <v>-0.38746775906539221</v>
      </c>
      <c r="AN288" s="3">
        <f>+'3610043401-noSymbol (9)'!AZ288/'3610043401-noSymbol (9)'!AN288-1</f>
        <v>0.11703574203574196</v>
      </c>
      <c r="AO288" s="3">
        <f>+'3610043401-noSymbol (9)'!BA288/'3610043401-noSymbol (9)'!AO288-1</f>
        <v>0.65204799338022346</v>
      </c>
      <c r="AP288" s="3">
        <f>+'3610043401-noSymbol (9)'!BB288/'3610043401-noSymbol (9)'!AP288-1</f>
        <v>0.32155957071050123</v>
      </c>
      <c r="AQ288" s="3">
        <f>+'3610043401-noSymbol (9)'!BC288/'3610043401-noSymbol (9)'!AQ288-1</f>
        <v>0.27592532642710688</v>
      </c>
      <c r="AR288" s="3">
        <f>+'3610043401-noSymbol (9)'!BD288/'3610043401-noSymbol (9)'!AR288-1</f>
        <v>0.24726878884912407</v>
      </c>
      <c r="AS288" s="3">
        <f>+'3610043401-noSymbol (9)'!BE288/'3610043401-noSymbol (9)'!AS288-1</f>
        <v>0.24577769917764614</v>
      </c>
      <c r="AT288" s="3">
        <f>+'3610043401-noSymbol (9)'!BF288/'3610043401-noSymbol (9)'!AT288-1</f>
        <v>0.21303642659886912</v>
      </c>
      <c r="AU288" s="3">
        <f>+'3610043401-noSymbol (9)'!BG288/'3610043401-noSymbol (9)'!AU288-1</f>
        <v>0.29046723564299137</v>
      </c>
      <c r="AV288" s="3">
        <f>+'3610043401-noSymbol (9)'!BH288/'3610043401-noSymbol (9)'!AV288-1</f>
        <v>0.31831012870197606</v>
      </c>
      <c r="AW288" s="3">
        <f>+'3610043401-noSymbol (9)'!BI288/'3610043401-noSymbol (9)'!AW288-1</f>
        <v>0.41275380710659904</v>
      </c>
      <c r="AX288" s="3">
        <f>+'3610043401-noSymbol (9)'!BJ288/'3610043401-noSymbol (9)'!AX288-1</f>
        <v>0.17841148916456473</v>
      </c>
      <c r="AY288" s="3">
        <f>+'3610043401-noSymbol (9)'!BK288/'3610043401-noSymbol (9)'!AY288-1</f>
        <v>0.29862280788665418</v>
      </c>
      <c r="AZ288" s="3">
        <f>+'3610043401-noSymbol (9)'!BL288/'3610043401-noSymbol (9)'!AZ288-1</f>
        <v>0.2241544213546649</v>
      </c>
      <c r="BA288" s="3">
        <f>+'3610043401-noSymbol (9)'!BM288/'3610043401-noSymbol (9)'!BA288-1</f>
        <v>0.4156774355121462</v>
      </c>
      <c r="BB288" s="3">
        <f>+'3610043401-noSymbol (9)'!BN288/'3610043401-noSymbol (9)'!BB288-1</f>
        <v>0.48982319078947367</v>
      </c>
      <c r="BC288" s="3">
        <f>+'3610043401-noSymbol (9)'!BO288/'3610043401-noSymbol (9)'!BC288-1</f>
        <v>0.24961941813261168</v>
      </c>
      <c r="BD288" s="3">
        <f>+'3610043401-noSymbol (9)'!BP288/'3610043401-noSymbol (9)'!BD288-1</f>
        <v>0.13085664665685059</v>
      </c>
      <c r="BE288" s="3">
        <f>+'3610043401-noSymbol (9)'!BQ288/'3610043401-noSymbol (9)'!BE288-1</f>
        <v>7.5771018916137356E-2</v>
      </c>
      <c r="BF288" s="3">
        <f>+'3610043401-noSymbol (9)'!BR288/'3610043401-noSymbol (9)'!BF288-1</f>
        <v>8.1451234054854993E-2</v>
      </c>
      <c r="BG288" s="3">
        <f>+'3610043401-noSymbol (9)'!BS288/'3610043401-noSymbol (9)'!BG288-1</f>
        <v>0.13828793483540713</v>
      </c>
      <c r="BH288" s="3">
        <f>+'3610043401-noSymbol (9)'!BT288/'3610043401-noSymbol (9)'!BH288-1</f>
        <v>8.1331204180881134E-2</v>
      </c>
      <c r="BI288" s="3">
        <f>+'3610043401-noSymbol (9)'!BU288/'3610043401-noSymbol (9)'!BI288-1</f>
        <v>0.11127329889961834</v>
      </c>
      <c r="BJ288" s="3">
        <f>+'3610043401-noSymbol (9)'!BV288/'3610043401-noSymbol (9)'!BJ288-1</f>
        <v>0.35530511510068585</v>
      </c>
      <c r="BK288" s="3">
        <f>+'3610043401-noSymbol (9)'!BW288/'3610043401-noSymbol (9)'!BK288-1</f>
        <v>0.18001831082627606</v>
      </c>
      <c r="BL288" s="3">
        <f>+'3610043401-noSymbol (9)'!BX288/'3610043401-noSymbol (9)'!BL288-1</f>
        <v>7.4259535478371941E-2</v>
      </c>
      <c r="BM288" s="3">
        <f>+'3610043401-noSymbol (9)'!BY288/'3610043401-noSymbol (9)'!BM288-1</f>
        <v>7.7802151146334486E-2</v>
      </c>
      <c r="BN288" s="3">
        <f>+'3610043401-noSymbol (9)'!BZ288/'3610043401-noSymbol (9)'!BN288-1</f>
        <v>5.7062029945490922E-2</v>
      </c>
      <c r="BO288" s="3">
        <f>+'3610043401-noSymbol (9)'!CA288/'3610043401-noSymbol (9)'!BO288-1</f>
        <v>2.6192007038678966E-2</v>
      </c>
      <c r="BP288" s="3">
        <f>+'3610043401-noSymbol (9)'!CB288/'3610043401-noSymbol (9)'!BP288-1</f>
        <v>2.2769004774146229E-2</v>
      </c>
      <c r="BQ288" s="3">
        <f>+'3610043401-noSymbol (9)'!CC288/'3610043401-noSymbol (9)'!BQ288-1</f>
        <v>7.2578516759036482E-4</v>
      </c>
      <c r="BR288" s="3">
        <f>+'3610043401-noSymbol (9)'!CD288/'3610043401-noSymbol (9)'!BR288-1</f>
        <v>1.4368296187389218E-2</v>
      </c>
      <c r="BS288" s="3">
        <f>+'3610043401-noSymbol (9)'!CE288/'3610043401-noSymbol (9)'!BS288-1</f>
        <v>3.8734243697478021E-3</v>
      </c>
      <c r="BT288" s="3">
        <f>+'3610043401-noSymbol (9)'!CF288/'3610043401-noSymbol (9)'!BT288-1</f>
        <v>2.5608323544218825E-2</v>
      </c>
    </row>
    <row r="289" spans="1:72" x14ac:dyDescent="0.2">
      <c r="A289" t="s">
        <v>288</v>
      </c>
      <c r="B289" s="3">
        <f>+'3610043401-noSymbol (9)'!N289/'3610043401-noSymbol (9)'!B289-1</f>
        <v>4.2692278681517593E-2</v>
      </c>
      <c r="C289" s="3">
        <f>+'3610043401-noSymbol (9)'!O289/'3610043401-noSymbol (9)'!C289-1</f>
        <v>3.4518854522343823E-2</v>
      </c>
      <c r="D289" s="3">
        <f>+'3610043401-noSymbol (9)'!P289/'3610043401-noSymbol (9)'!D289-1</f>
        <v>2.8373531230674098E-2</v>
      </c>
      <c r="E289" s="3">
        <f>+'3610043401-noSymbol (9)'!Q289/'3610043401-noSymbol (9)'!E289-1</f>
        <v>2.1701687909059686E-2</v>
      </c>
      <c r="F289" s="3">
        <f>+'3610043401-noSymbol (9)'!R289/'3610043401-noSymbol (9)'!F289-1</f>
        <v>1.7195767195767209E-2</v>
      </c>
      <c r="G289" s="3">
        <f>+'3610043401-noSymbol (9)'!S289/'3610043401-noSymbol (9)'!G289-1</f>
        <v>1.0972933430870579E-2</v>
      </c>
      <c r="H289" s="3">
        <f>+'3610043401-noSymbol (9)'!T289/'3610043401-noSymbol (9)'!H289-1</f>
        <v>1.1458104780711409E-2</v>
      </c>
      <c r="I289" s="3">
        <f>+'3610043401-noSymbol (9)'!U289/'3610043401-noSymbol (9)'!I289-1</f>
        <v>7.5512929464611744E-3</v>
      </c>
      <c r="J289" s="3">
        <f>+'3610043401-noSymbol (9)'!V289/'3610043401-noSymbol (9)'!J289-1</f>
        <v>1.7913771817279489E-3</v>
      </c>
      <c r="K289" s="3">
        <f>+'3610043401-noSymbol (9)'!W289/'3610043401-noSymbol (9)'!K289-1</f>
        <v>3.2723306265907137E-3</v>
      </c>
      <c r="L289" s="3">
        <f>+'3610043401-noSymbol (9)'!X289/'3610043401-noSymbol (9)'!L289-1</f>
        <v>3.1005498631397899E-3</v>
      </c>
      <c r="M289" s="3">
        <f>+'3610043401-noSymbol (9)'!Y289/'3610043401-noSymbol (9)'!M289-1</f>
        <v>6.6318133410785407E-3</v>
      </c>
      <c r="N289" s="3">
        <f>+'3610043401-noSymbol (9)'!Z289/'3610043401-noSymbol (9)'!N289-1</f>
        <v>4.4127221431844443E-3</v>
      </c>
      <c r="O289" s="3">
        <f>+'3610043401-noSymbol (9)'!AA289/'3610043401-noSymbol (9)'!O289-1</f>
        <v>2.5296328418618064E-3</v>
      </c>
      <c r="P289" s="3">
        <f>+'3610043401-noSymbol (9)'!AB289/'3610043401-noSymbol (9)'!P289-1</f>
        <v>2.9346675647070608E-3</v>
      </c>
      <c r="Q289" s="3">
        <f>+'3610043401-noSymbol (9)'!AC289/'3610043401-noSymbol (9)'!Q289-1</f>
        <v>6.7912532511318346E-3</v>
      </c>
      <c r="R289" s="3">
        <f>+'3610043401-noSymbol (9)'!AD289/'3610043401-noSymbol (9)'!R289-1</f>
        <v>5.418292154312887E-3</v>
      </c>
      <c r="S289" s="3">
        <f>+'3610043401-noSymbol (9)'!AE289/'3610043401-noSymbol (9)'!S289-1</f>
        <v>6.8258562469849515E-3</v>
      </c>
      <c r="T289" s="3">
        <f>+'3610043401-noSymbol (9)'!AF289/'3610043401-noSymbol (9)'!T289-1</f>
        <v>6.4354407192268592E-3</v>
      </c>
      <c r="U289" s="3">
        <f>+'3610043401-noSymbol (9)'!AG289/'3610043401-noSymbol (9)'!U289-1</f>
        <v>4.3377674956621703E-3</v>
      </c>
      <c r="V289" s="3">
        <f>+'3610043401-noSymbol (9)'!AH289/'3610043401-noSymbol (9)'!V289-1</f>
        <v>6.6694053113598439E-3</v>
      </c>
      <c r="W289" s="3">
        <f>+'3610043401-noSymbol (9)'!AI289/'3610043401-noSymbol (9)'!W289-1</f>
        <v>5.605218651848265E-3</v>
      </c>
      <c r="X289" s="3">
        <f>+'3610043401-noSymbol (9)'!AJ289/'3610043401-noSymbol (9)'!X289-1</f>
        <v>5.6265243534325826E-3</v>
      </c>
      <c r="Y289" s="3">
        <f>+'3610043401-noSymbol (9)'!AK289/'3610043401-noSymbol (9)'!Y289-1</f>
        <v>2.0197162779513889E-3</v>
      </c>
      <c r="Z289" s="3">
        <f>+'3610043401-noSymbol (9)'!AL289/'3610043401-noSymbol (9)'!Z289-1</f>
        <v>-1.1499495846737373E-2</v>
      </c>
      <c r="AA289" s="3">
        <f>+'3610043401-noSymbol (9)'!AM289/'3610043401-noSymbol (9)'!AA289-1</f>
        <v>-6.8968831855429347E-3</v>
      </c>
      <c r="AB289" s="3">
        <f>+'3610043401-noSymbol (9)'!AN289/'3610043401-noSymbol (9)'!AB289-1</f>
        <v>-0.11514846260852885</v>
      </c>
      <c r="AC289" s="3">
        <f>+'3610043401-noSymbol (9)'!AO289/'3610043401-noSymbol (9)'!AC289-1</f>
        <v>-0.27783093335884801</v>
      </c>
      <c r="AD289" s="3">
        <f>+'3610043401-noSymbol (9)'!AP289/'3610043401-noSymbol (9)'!AD289-1</f>
        <v>-0.23326387391918757</v>
      </c>
      <c r="AE289" s="3">
        <f>+'3610043401-noSymbol (9)'!AQ289/'3610043401-noSymbol (9)'!AE289-1</f>
        <v>-0.18067699973648277</v>
      </c>
      <c r="AF289" s="3">
        <f>+'3610043401-noSymbol (9)'!AR289/'3610043401-noSymbol (9)'!AF289-1</f>
        <v>-0.12036593543442864</v>
      </c>
      <c r="AG289" s="3">
        <f>+'3610043401-noSymbol (9)'!AS289/'3610043401-noSymbol (9)'!AG289-1</f>
        <v>-9.722622132642289E-2</v>
      </c>
      <c r="AH289" s="3">
        <f>+'3610043401-noSymbol (9)'!AT289/'3610043401-noSymbol (9)'!AH289-1</f>
        <v>-8.1615017163157999E-2</v>
      </c>
      <c r="AI289" s="3">
        <f>+'3610043401-noSymbol (9)'!AU289/'3610043401-noSymbol (9)'!AI289-1</f>
        <v>-7.2509730431022046E-2</v>
      </c>
      <c r="AJ289" s="3">
        <f>+'3610043401-noSymbol (9)'!AV289/'3610043401-noSymbol (9)'!AJ289-1</f>
        <v>-6.9397752377293287E-2</v>
      </c>
      <c r="AK289" s="3">
        <f>+'3610043401-noSymbol (9)'!AW289/'3610043401-noSymbol (9)'!AK289-1</f>
        <v>-7.0811537169458205E-2</v>
      </c>
      <c r="AL289" s="3">
        <f>+'3610043401-noSymbol (9)'!AX289/'3610043401-noSymbol (9)'!AL289-1</f>
        <v>-5.9939283545840882E-2</v>
      </c>
      <c r="AM289" s="3">
        <f>+'3610043401-noSymbol (9)'!AY289/'3610043401-noSymbol (9)'!AM289-1</f>
        <v>-6.0373614673571163E-2</v>
      </c>
      <c r="AN289" s="3">
        <f>+'3610043401-noSymbol (9)'!AZ289/'3610043401-noSymbol (9)'!AN289-1</f>
        <v>5.2015287452904291E-2</v>
      </c>
      <c r="AO289" s="3">
        <f>+'3610043401-noSymbol (9)'!BA289/'3610043401-noSymbol (9)'!AO289-1</f>
        <v>0.2868735715941837</v>
      </c>
      <c r="AP289" s="3">
        <f>+'3610043401-noSymbol (9)'!BB289/'3610043401-noSymbol (9)'!AP289-1</f>
        <v>0.21404473322504058</v>
      </c>
      <c r="AQ289" s="3">
        <f>+'3610043401-noSymbol (9)'!BC289/'3610043401-noSymbol (9)'!AQ289-1</f>
        <v>0.14318294786702146</v>
      </c>
      <c r="AR289" s="3">
        <f>+'3610043401-noSymbol (9)'!BD289/'3610043401-noSymbol (9)'!AR289-1</f>
        <v>8.8946365368908209E-2</v>
      </c>
      <c r="AS289" s="3">
        <f>+'3610043401-noSymbol (9)'!BE289/'3610043401-noSymbol (9)'!AS289-1</f>
        <v>7.54571550074421E-2</v>
      </c>
      <c r="AT289" s="3">
        <f>+'3610043401-noSymbol (9)'!BF289/'3610043401-noSymbol (9)'!AT289-1</f>
        <v>6.8741995347499918E-2</v>
      </c>
      <c r="AU289" s="3">
        <f>+'3610043401-noSymbol (9)'!BG289/'3610043401-noSymbol (9)'!AU289-1</f>
        <v>6.9552377991918046E-2</v>
      </c>
      <c r="AV289" s="3">
        <f>+'3610043401-noSymbol (9)'!BH289/'3610043401-noSymbol (9)'!AV289-1</f>
        <v>7.0934613201217855E-2</v>
      </c>
      <c r="AW289" s="3">
        <f>+'3610043401-noSymbol (9)'!BI289/'3610043401-noSymbol (9)'!AW289-1</f>
        <v>7.8712909640265449E-2</v>
      </c>
      <c r="AX289" s="3">
        <f>+'3610043401-noSymbol (9)'!BJ289/'3610043401-noSymbol (9)'!AX289-1</f>
        <v>8.9208670266360146E-2</v>
      </c>
      <c r="AY289" s="3">
        <f>+'3610043401-noSymbol (9)'!BK289/'3610043401-noSymbol (9)'!AY289-1</f>
        <v>9.3765290618320396E-2</v>
      </c>
      <c r="AZ289" s="3">
        <f>+'3610043401-noSymbol (9)'!BL289/'3610043401-noSymbol (9)'!AZ289-1</f>
        <v>0.10089662990827586</v>
      </c>
      <c r="BA289" s="3">
        <f>+'3610043401-noSymbol (9)'!BM289/'3610043401-noSymbol (9)'!BA289-1</f>
        <v>0.10890044270565213</v>
      </c>
      <c r="BB289" s="3">
        <f>+'3610043401-noSymbol (9)'!BN289/'3610043401-noSymbol (9)'!BB289-1</f>
        <v>0.11699773569370109</v>
      </c>
      <c r="BC289" s="3">
        <f>+'3610043401-noSymbol (9)'!BO289/'3610043401-noSymbol (9)'!BC289-1</f>
        <v>0.11749961634866235</v>
      </c>
      <c r="BD289" s="3">
        <f>+'3610043401-noSymbol (9)'!BP289/'3610043401-noSymbol (9)'!BD289-1</f>
        <v>9.8132359926994539E-2</v>
      </c>
      <c r="BE289" s="3">
        <f>+'3610043401-noSymbol (9)'!BQ289/'3610043401-noSymbol (9)'!BE289-1</f>
        <v>9.0971999110298407E-2</v>
      </c>
      <c r="BF289" s="3">
        <f>+'3610043401-noSymbol (9)'!BR289/'3610043401-noSymbol (9)'!BF289-1</f>
        <v>8.4937269192203235E-2</v>
      </c>
      <c r="BG289" s="3">
        <f>+'3610043401-noSymbol (9)'!BS289/'3610043401-noSymbol (9)'!BG289-1</f>
        <v>7.396643173726658E-2</v>
      </c>
      <c r="BH289" s="3">
        <f>+'3610043401-noSymbol (9)'!BT289/'3610043401-noSymbol (9)'!BH289-1</f>
        <v>6.9151627593186049E-2</v>
      </c>
      <c r="BI289" s="3">
        <f>+'3610043401-noSymbol (9)'!BU289/'3610043401-noSymbol (9)'!BI289-1</f>
        <v>6.2699001699743739E-2</v>
      </c>
      <c r="BJ289" s="3">
        <f>+'3610043401-noSymbol (9)'!BV289/'3610043401-noSymbol (9)'!BJ289-1</f>
        <v>5.5431688804554069E-2</v>
      </c>
      <c r="BK289" s="3">
        <f>+'3610043401-noSymbol (9)'!BW289/'3610043401-noSymbol (9)'!BK289-1</f>
        <v>4.8737992088905724E-2</v>
      </c>
      <c r="BL289" s="3">
        <f>+'3610043401-noSymbol (9)'!BX289/'3610043401-noSymbol (9)'!BL289-1</f>
        <v>4.5333270923048063E-2</v>
      </c>
      <c r="BM289" s="3">
        <f>+'3610043401-noSymbol (9)'!BY289/'3610043401-noSymbol (9)'!BM289-1</f>
        <v>4.1478077199823549E-2</v>
      </c>
      <c r="BN289" s="3">
        <f>+'3610043401-noSymbol (9)'!BZ289/'3610043401-noSymbol (9)'!BN289-1</f>
        <v>3.287185275621396E-2</v>
      </c>
      <c r="BO289" s="3">
        <f>+'3610043401-noSymbol (9)'!CA289/'3610043401-noSymbol (9)'!BO289-1</f>
        <v>2.5656870823034028E-2</v>
      </c>
      <c r="BP289" s="3">
        <f>+'3610043401-noSymbol (9)'!CB289/'3610043401-noSymbol (9)'!BP289-1</f>
        <v>1.903374163289473E-2</v>
      </c>
      <c r="BQ289" s="3">
        <f>+'3610043401-noSymbol (9)'!CC289/'3610043401-noSymbol (9)'!BQ289-1</f>
        <v>1.232330554548744E-2</v>
      </c>
      <c r="BR289" s="3">
        <f>+'3610043401-noSymbol (9)'!CD289/'3610043401-noSymbol (9)'!BR289-1</f>
        <v>6.0637482530092601E-3</v>
      </c>
      <c r="BS289" s="3">
        <f>+'3610043401-noSymbol (9)'!CE289/'3610043401-noSymbol (9)'!BS289-1</f>
        <v>6.4497214892993426E-3</v>
      </c>
      <c r="BT289" s="3">
        <f>+'3610043401-noSymbol (9)'!CF289/'3610043401-noSymbol (9)'!BT289-1</f>
        <v>6.9862303653123181E-3</v>
      </c>
    </row>
    <row r="290" spans="1:72" x14ac:dyDescent="0.2">
      <c r="A290" t="s">
        <v>289</v>
      </c>
      <c r="B290" s="3">
        <f>+'3610043401-noSymbol (9)'!N290/'3610043401-noSymbol (9)'!B290-1</f>
        <v>6.2188880319708373E-2</v>
      </c>
      <c r="C290" s="3">
        <f>+'3610043401-noSymbol (9)'!O290/'3610043401-noSymbol (9)'!C290-1</f>
        <v>5.1842598376014903E-2</v>
      </c>
      <c r="D290" s="3">
        <f>+'3610043401-noSymbol (9)'!P290/'3610043401-noSymbol (9)'!D290-1</f>
        <v>3.704464530265672E-2</v>
      </c>
      <c r="E290" s="3">
        <f>+'3610043401-noSymbol (9)'!Q290/'3610043401-noSymbol (9)'!E290-1</f>
        <v>2.8102885138813205E-2</v>
      </c>
      <c r="F290" s="3">
        <f>+'3610043401-noSymbol (9)'!R290/'3610043401-noSymbol (9)'!F290-1</f>
        <v>1.479488903833226E-2</v>
      </c>
      <c r="G290" s="3">
        <f>+'3610043401-noSymbol (9)'!S290/'3610043401-noSymbol (9)'!G290-1</f>
        <v>1.0569975916510543E-2</v>
      </c>
      <c r="H290" s="3">
        <f>+'3610043401-noSymbol (9)'!T290/'3610043401-noSymbol (9)'!H290-1</f>
        <v>8.2318297416676955E-3</v>
      </c>
      <c r="I290" s="3">
        <f>+'3610043401-noSymbol (9)'!U290/'3610043401-noSymbol (9)'!I290-1</f>
        <v>1.4012143858010973E-3</v>
      </c>
      <c r="J290" s="3">
        <f>+'3610043401-noSymbol (9)'!V290/'3610043401-noSymbol (9)'!J290-1</f>
        <v>-9.2010326338782811E-3</v>
      </c>
      <c r="K290" s="3">
        <f>+'3610043401-noSymbol (9)'!W290/'3610043401-noSymbol (9)'!K290-1</f>
        <v>-5.5131185652607106E-3</v>
      </c>
      <c r="L290" s="3">
        <f>+'3610043401-noSymbol (9)'!X290/'3610043401-noSymbol (9)'!L290-1</f>
        <v>-5.7112498339753071E-3</v>
      </c>
      <c r="M290" s="3">
        <f>+'3610043401-noSymbol (9)'!Y290/'3610043401-noSymbol (9)'!M290-1</f>
        <v>1.9892580067635279E-3</v>
      </c>
      <c r="N290" s="3">
        <f>+'3610043401-noSymbol (9)'!Z290/'3610043401-noSymbol (9)'!N290-1</f>
        <v>8.5808580858093286E-4</v>
      </c>
      <c r="O290" s="3">
        <f>+'3610043401-noSymbol (9)'!AA290/'3610043401-noSymbol (9)'!O290-1</f>
        <v>-1.4515703351808407E-3</v>
      </c>
      <c r="P290" s="3">
        <f>+'3610043401-noSymbol (9)'!AB290/'3610043401-noSymbol (9)'!P290-1</f>
        <v>2.1129085506768064E-3</v>
      </c>
      <c r="Q290" s="3">
        <f>+'3610043401-noSymbol (9)'!AC290/'3610043401-noSymbol (9)'!Q290-1</f>
        <v>7.346614600569179E-3</v>
      </c>
      <c r="R290" s="3">
        <f>+'3610043401-noSymbol (9)'!AD290/'3610043401-noSymbol (9)'!R290-1</f>
        <v>9.2776673293570866E-3</v>
      </c>
      <c r="S290" s="3">
        <f>+'3610043401-noSymbol (9)'!AE290/'3610043401-noSymbol (9)'!S290-1</f>
        <v>9.4002383159008662E-3</v>
      </c>
      <c r="T290" s="3">
        <f>+'3610043401-noSymbol (9)'!AF290/'3610043401-noSymbol (9)'!T290-1</f>
        <v>1.0952538997676786E-2</v>
      </c>
      <c r="U290" s="3">
        <f>+'3610043401-noSymbol (9)'!AG290/'3610043401-noSymbol (9)'!U290-1</f>
        <v>1.2260127931769782E-2</v>
      </c>
      <c r="V290" s="3">
        <f>+'3610043401-noSymbol (9)'!AH290/'3610043401-noSymbol (9)'!V290-1</f>
        <v>1.1892036344200996E-2</v>
      </c>
      <c r="W290" s="3">
        <f>+'3610043401-noSymbol (9)'!AI290/'3610043401-noSymbol (9)'!W290-1</f>
        <v>1.2022441891530899E-2</v>
      </c>
      <c r="X290" s="3">
        <f>+'3610043401-noSymbol (9)'!AJ290/'3610043401-noSymbol (9)'!X290-1</f>
        <v>1.2356398610740005E-2</v>
      </c>
      <c r="Y290" s="3">
        <f>+'3610043401-noSymbol (9)'!AK290/'3610043401-noSymbol (9)'!Y290-1</f>
        <v>3.9706174310105702E-3</v>
      </c>
      <c r="Z290" s="3">
        <f>+'3610043401-noSymbol (9)'!AL290/'3610043401-noSymbol (9)'!Z290-1</f>
        <v>-2.110400316560046E-2</v>
      </c>
      <c r="AA290" s="3">
        <f>+'3610043401-noSymbol (9)'!AM290/'3610043401-noSymbol (9)'!AA290-1</f>
        <v>-1.5924408616360464E-2</v>
      </c>
      <c r="AB290" s="3">
        <f>+'3610043401-noSymbol (9)'!AN290/'3610043401-noSymbol (9)'!AB290-1</f>
        <v>-0.12103841338868027</v>
      </c>
      <c r="AC290" s="3">
        <f>+'3610043401-noSymbol (9)'!AO290/'3610043401-noSymbol (9)'!AC290-1</f>
        <v>-0.2558475689881734</v>
      </c>
      <c r="AD290" s="3">
        <f>+'3610043401-noSymbol (9)'!AP290/'3610043401-noSymbol (9)'!AD290-1</f>
        <v>-0.20492449113591593</v>
      </c>
      <c r="AE290" s="3">
        <f>+'3610043401-noSymbol (9)'!AQ290/'3610043401-noSymbol (9)'!AE290-1</f>
        <v>-0.17077649527806926</v>
      </c>
      <c r="AF290" s="3">
        <f>+'3610043401-noSymbol (9)'!AR290/'3610043401-noSymbol (9)'!AF290-1</f>
        <v>-0.13020354563361791</v>
      </c>
      <c r="AG290" s="3">
        <f>+'3610043401-noSymbol (9)'!AS290/'3610043401-noSymbol (9)'!AG290-1</f>
        <v>-0.10893891521853605</v>
      </c>
      <c r="AH290" s="3">
        <f>+'3610043401-noSymbol (9)'!AT290/'3610043401-noSymbol (9)'!AH290-1</f>
        <v>-8.6359434834279658E-2</v>
      </c>
      <c r="AI290" s="3">
        <f>+'3610043401-noSymbol (9)'!AU290/'3610043401-noSymbol (9)'!AI290-1</f>
        <v>-7.437961985216468E-2</v>
      </c>
      <c r="AJ290" s="3">
        <f>+'3610043401-noSymbol (9)'!AV290/'3610043401-noSymbol (9)'!AJ290-1</f>
        <v>-6.7691495678564362E-2</v>
      </c>
      <c r="AK290" s="3">
        <f>+'3610043401-noSymbol (9)'!AW290/'3610043401-noSymbol (9)'!AK290-1</f>
        <v>-6.2487640893810537E-2</v>
      </c>
      <c r="AL290" s="3">
        <f>+'3610043401-noSymbol (9)'!AX290/'3610043401-noSymbol (9)'!AL290-1</f>
        <v>-3.6987131981405352E-2</v>
      </c>
      <c r="AM290" s="3">
        <f>+'3610043401-noSymbol (9)'!AY290/'3610043401-noSymbol (9)'!AM290-1</f>
        <v>-4.3107500167864132E-2</v>
      </c>
      <c r="AN290" s="3">
        <f>+'3610043401-noSymbol (9)'!AZ290/'3610043401-noSymbol (9)'!AN290-1</f>
        <v>7.3763118440779651E-2</v>
      </c>
      <c r="AO290" s="3">
        <f>+'3610043401-noSymbol (9)'!BA290/'3610043401-noSymbol (9)'!AO290-1</f>
        <v>0.25940314321031255</v>
      </c>
      <c r="AP290" s="3">
        <f>+'3610043401-noSymbol (9)'!BB290/'3610043401-noSymbol (9)'!AP290-1</f>
        <v>0.17937071599636645</v>
      </c>
      <c r="AQ290" s="3">
        <f>+'3610043401-noSymbol (9)'!BC290/'3610043401-noSymbol (9)'!AQ290-1</f>
        <v>0.13097121164188552</v>
      </c>
      <c r="AR290" s="3">
        <f>+'3610043401-noSymbol (9)'!BD290/'3610043401-noSymbol (9)'!AR290-1</f>
        <v>8.8472861780025669E-2</v>
      </c>
      <c r="AS290" s="3">
        <f>+'3610043401-noSymbol (9)'!BE290/'3610043401-noSymbol (9)'!AS290-1</f>
        <v>7.4388712417817748E-2</v>
      </c>
      <c r="AT290" s="3">
        <f>+'3610043401-noSymbol (9)'!BF290/'3610043401-noSymbol (9)'!AT290-1</f>
        <v>5.5210290504408066E-2</v>
      </c>
      <c r="AU290" s="3">
        <f>+'3610043401-noSymbol (9)'!BG290/'3610043401-noSymbol (9)'!AU290-1</f>
        <v>4.9340463458110495E-2</v>
      </c>
      <c r="AV290" s="3">
        <f>+'3610043401-noSymbol (9)'!BH290/'3610043401-noSymbol (9)'!AV290-1</f>
        <v>4.5148963272238385E-2</v>
      </c>
      <c r="AW290" s="3">
        <f>+'3610043401-noSymbol (9)'!BI290/'3610043401-noSymbol (9)'!AW290-1</f>
        <v>4.4153835337130021E-2</v>
      </c>
      <c r="AX290" s="3">
        <f>+'3610043401-noSymbol (9)'!BJ290/'3610043401-noSymbol (9)'!AX290-1</f>
        <v>5.3658877850846443E-2</v>
      </c>
      <c r="AY290" s="3">
        <f>+'3610043401-noSymbol (9)'!BK290/'3610043401-noSymbol (9)'!AY290-1</f>
        <v>6.7714546347624749E-2</v>
      </c>
      <c r="AZ290" s="3">
        <f>+'3610043401-noSymbol (9)'!BL290/'3610043401-noSymbol (9)'!AZ290-1</f>
        <v>6.9254398212789781E-2</v>
      </c>
      <c r="BA290" s="3">
        <f>+'3610043401-noSymbol (9)'!BM290/'3610043401-noSymbol (9)'!BA290-1</f>
        <v>8.5880538418396046E-2</v>
      </c>
      <c r="BB290" s="3">
        <f>+'3610043401-noSymbol (9)'!BN290/'3610043401-noSymbol (9)'!BB290-1</f>
        <v>9.5231426370702366E-2</v>
      </c>
      <c r="BC290" s="3">
        <f>+'3610043401-noSymbol (9)'!BO290/'3610043401-noSymbol (9)'!BC290-1</f>
        <v>0.10279720279720284</v>
      </c>
      <c r="BD290" s="3">
        <f>+'3610043401-noSymbol (9)'!BP290/'3610043401-noSymbol (9)'!BD290-1</f>
        <v>0.10250364102919751</v>
      </c>
      <c r="BE290" s="3">
        <f>+'3610043401-noSymbol (9)'!BQ290/'3610043401-noSymbol (9)'!BE290-1</f>
        <v>9.9216171617161786E-2</v>
      </c>
      <c r="BF290" s="3">
        <f>+'3610043401-noSymbol (9)'!BR290/'3610043401-noSymbol (9)'!BF290-1</f>
        <v>9.8479660320504037E-2</v>
      </c>
      <c r="BG290" s="3">
        <f>+'3610043401-noSymbol (9)'!BS290/'3610043401-noSymbol (9)'!BG290-1</f>
        <v>8.5479377590541583E-2</v>
      </c>
      <c r="BH290" s="3">
        <f>+'3610043401-noSymbol (9)'!BT290/'3610043401-noSymbol (9)'!BH290-1</f>
        <v>8.2131491637890131E-2</v>
      </c>
      <c r="BI290" s="3">
        <f>+'3610043401-noSymbol (9)'!BU290/'3610043401-noSymbol (9)'!BI290-1</f>
        <v>7.6695172042286819E-2</v>
      </c>
      <c r="BJ290" s="3">
        <f>+'3610043401-noSymbol (9)'!BV290/'3610043401-noSymbol (9)'!BJ290-1</f>
        <v>6.2412854392138728E-2</v>
      </c>
      <c r="BK290" s="3">
        <f>+'3610043401-noSymbol (9)'!BW290/'3610043401-noSymbol (9)'!BK290-1</f>
        <v>5.1721871713985346E-2</v>
      </c>
      <c r="BL290" s="3">
        <f>+'3610043401-noSymbol (9)'!BX290/'3610043401-noSymbol (9)'!BL290-1</f>
        <v>4.3940976756333239E-2</v>
      </c>
      <c r="BM290" s="3">
        <f>+'3610043401-noSymbol (9)'!BY290/'3610043401-noSymbol (9)'!BM290-1</f>
        <v>3.0150429336948781E-2</v>
      </c>
      <c r="BN290" s="3">
        <f>+'3610043401-noSymbol (9)'!BZ290/'3610043401-noSymbol (9)'!BN290-1</f>
        <v>2.0075442746627425E-2</v>
      </c>
      <c r="BO290" s="3">
        <f>+'3610043401-noSymbol (9)'!CA290/'3610043401-noSymbol (9)'!BO290-1</f>
        <v>1.160431198478129E-2</v>
      </c>
      <c r="BP290" s="3">
        <f>+'3610043401-noSymbol (9)'!CB290/'3610043401-noSymbol (9)'!BP290-1</f>
        <v>-8.8066930867458648E-4</v>
      </c>
      <c r="BQ290" s="3">
        <f>+'3610043401-noSymbol (9)'!CC290/'3610043401-noSymbol (9)'!BQ290-1</f>
        <v>-9.7579283167573694E-3</v>
      </c>
      <c r="BR290" s="3">
        <f>+'3610043401-noSymbol (9)'!CD290/'3610043401-noSymbol (9)'!BR290-1</f>
        <v>-1.4775561097256862E-2</v>
      </c>
      <c r="BS290" s="3">
        <f>+'3610043401-noSymbol (9)'!CE290/'3610043401-noSymbol (9)'!BS290-1</f>
        <v>-1.2832550860719882E-2</v>
      </c>
      <c r="BT290" s="3">
        <f>+'3610043401-noSymbol (9)'!CF290/'3610043401-noSymbol (9)'!BT290-1</f>
        <v>-1.495432361406579E-2</v>
      </c>
    </row>
    <row r="291" spans="1:72" x14ac:dyDescent="0.2">
      <c r="A291" t="s">
        <v>290</v>
      </c>
      <c r="B291" s="3">
        <f>+'3610043401-noSymbol (9)'!N291/'3610043401-noSymbol (9)'!B291-1</f>
        <v>2.9908675799086737E-2</v>
      </c>
      <c r="C291" s="3">
        <f>+'3610043401-noSymbol (9)'!O291/'3610043401-noSymbol (9)'!C291-1</f>
        <v>2.2755575682101181E-2</v>
      </c>
      <c r="D291" s="3">
        <f>+'3610043401-noSymbol (9)'!P291/'3610043401-noSymbol (9)'!D291-1</f>
        <v>2.6910900045228336E-2</v>
      </c>
      <c r="E291" s="3">
        <f>+'3610043401-noSymbol (9)'!Q291/'3610043401-noSymbol (9)'!E291-1</f>
        <v>1.7648381294963933E-2</v>
      </c>
      <c r="F291" s="3">
        <f>+'3610043401-noSymbol (9)'!R291/'3610043401-noSymbol (9)'!F291-1</f>
        <v>2.9151542649727746E-2</v>
      </c>
      <c r="G291" s="3">
        <f>+'3610043401-noSymbol (9)'!S291/'3610043401-noSymbol (9)'!G291-1</f>
        <v>1.8793162006113473E-2</v>
      </c>
      <c r="H291" s="3">
        <f>+'3610043401-noSymbol (9)'!T291/'3610043401-noSymbol (9)'!H291-1</f>
        <v>3.0030713229439288E-2</v>
      </c>
      <c r="I291" s="3">
        <f>+'3610043401-noSymbol (9)'!U291/'3610043401-noSymbol (9)'!I291-1</f>
        <v>2.7403414195867004E-2</v>
      </c>
      <c r="J291" s="3">
        <f>+'3610043401-noSymbol (9)'!V291/'3610043401-noSymbol (9)'!J291-1</f>
        <v>3.3792947558770381E-2</v>
      </c>
      <c r="K291" s="3">
        <f>+'3610043401-noSymbol (9)'!W291/'3610043401-noSymbol (9)'!K291-1</f>
        <v>3.2822016692984457E-2</v>
      </c>
      <c r="L291" s="3">
        <f>+'3610043401-noSymbol (9)'!X291/'3610043401-noSymbol (9)'!L291-1</f>
        <v>3.100167879127036E-2</v>
      </c>
      <c r="M291" s="3">
        <f>+'3610043401-noSymbol (9)'!Y291/'3610043401-noSymbol (9)'!M291-1</f>
        <v>3.5722259432909187E-2</v>
      </c>
      <c r="N291" s="3">
        <f>+'3610043401-noSymbol (9)'!Z291/'3610043401-noSymbol (9)'!N291-1</f>
        <v>2.7155841276878645E-2</v>
      </c>
      <c r="O291" s="3">
        <f>+'3610043401-noSymbol (9)'!AA291/'3610043401-noSymbol (9)'!O291-1</f>
        <v>2.1363736993579741E-2</v>
      </c>
      <c r="P291" s="3">
        <f>+'3610043401-noSymbol (9)'!AB291/'3610043401-noSymbol (9)'!P291-1</f>
        <v>1.2001761726492033E-2</v>
      </c>
      <c r="Q291" s="3">
        <f>+'3610043401-noSymbol (9)'!AC291/'3610043401-noSymbol (9)'!Q291-1</f>
        <v>1.3144813873853911E-2</v>
      </c>
      <c r="R291" s="3">
        <f>+'3610043401-noSymbol (9)'!AD291/'3610043401-noSymbol (9)'!R291-1</f>
        <v>1.1021712774161863E-4</v>
      </c>
      <c r="S291" s="3">
        <f>+'3610043401-noSymbol (9)'!AE291/'3610043401-noSymbol (9)'!S291-1</f>
        <v>2.8892099122124204E-3</v>
      </c>
      <c r="T291" s="3">
        <f>+'3610043401-noSymbol (9)'!AF291/'3610043401-noSymbol (9)'!T291-1</f>
        <v>0</v>
      </c>
      <c r="U291" s="3">
        <f>+'3610043401-noSymbol (9)'!AG291/'3610043401-noSymbol (9)'!U291-1</f>
        <v>-1.4320069960647164E-2</v>
      </c>
      <c r="V291" s="3">
        <f>+'3610043401-noSymbol (9)'!AH291/'3610043401-noSymbol (9)'!V291-1</f>
        <v>-8.1994096425057617E-3</v>
      </c>
      <c r="W291" s="3">
        <f>+'3610043401-noSymbol (9)'!AI291/'3610043401-noSymbol (9)'!W291-1</f>
        <v>-1.3323140766626662E-2</v>
      </c>
      <c r="X291" s="3">
        <f>+'3610043401-noSymbol (9)'!AJ291/'3610043401-noSymbol (9)'!X291-1</f>
        <v>-1.4112027789839332E-2</v>
      </c>
      <c r="Y291" s="3">
        <f>+'3610043401-noSymbol (9)'!AK291/'3610043401-noSymbol (9)'!Y291-1</f>
        <v>-1.7568441474455687E-2</v>
      </c>
      <c r="Z291" s="3">
        <f>+'3610043401-noSymbol (9)'!AL291/'3610043401-noSymbol (9)'!Z291-1</f>
        <v>-3.2372936225315674E-2</v>
      </c>
      <c r="AA291" s="3">
        <f>+'3610043401-noSymbol (9)'!AM291/'3610043401-noSymbol (9)'!AA291-1</f>
        <v>-2.2434160615584675E-2</v>
      </c>
      <c r="AB291" s="3">
        <f>+'3610043401-noSymbol (9)'!AN291/'3610043401-noSymbol (9)'!AB291-1</f>
        <v>-0.2541616799042542</v>
      </c>
      <c r="AC291" s="3">
        <f>+'3610043401-noSymbol (9)'!AO291/'3610043401-noSymbol (9)'!AC291-1</f>
        <v>-0.54720889664195371</v>
      </c>
      <c r="AD291" s="3">
        <f>+'3610043401-noSymbol (9)'!AP291/'3610043401-noSymbol (9)'!AD291-1</f>
        <v>-0.46550584086400704</v>
      </c>
      <c r="AE291" s="3">
        <f>+'3610043401-noSymbol (9)'!AQ291/'3610043401-noSymbol (9)'!AE291-1</f>
        <v>-0.34858725761772857</v>
      </c>
      <c r="AF291" s="3">
        <f>+'3610043401-noSymbol (9)'!AR291/'3610043401-noSymbol (9)'!AF291-1</f>
        <v>-0.19734953064605187</v>
      </c>
      <c r="AG291" s="3">
        <f>+'3610043401-noSymbol (9)'!AS291/'3610043401-noSymbol (9)'!AG291-1</f>
        <v>-0.17245203504491513</v>
      </c>
      <c r="AH291" s="3">
        <f>+'3610043401-noSymbol (9)'!AT291/'3610043401-noSymbol (9)'!AH291-1</f>
        <v>-0.17261904761904767</v>
      </c>
      <c r="AI291" s="3">
        <f>+'3610043401-noSymbol (9)'!AU291/'3610043401-noSymbol (9)'!AI291-1</f>
        <v>-0.16004427227448814</v>
      </c>
      <c r="AJ291" s="3">
        <f>+'3610043401-noSymbol (9)'!AV291/'3610043401-noSymbol (9)'!AJ291-1</f>
        <v>-0.17044703809733541</v>
      </c>
      <c r="AK291" s="3">
        <f>+'3610043401-noSymbol (9)'!AW291/'3610043401-noSymbol (9)'!AK291-1</f>
        <v>-0.20164563905650024</v>
      </c>
      <c r="AL291" s="3">
        <f>+'3610043401-noSymbol (9)'!AX291/'3610043401-noSymbol (9)'!AL291-1</f>
        <v>-0.20486227277796365</v>
      </c>
      <c r="AM291" s="3">
        <f>+'3610043401-noSymbol (9)'!AY291/'3610043401-noSymbol (9)'!AM291-1</f>
        <v>-0.21463414634146338</v>
      </c>
      <c r="AN291" s="3">
        <f>+'3610043401-noSymbol (9)'!AZ291/'3610043401-noSymbol (9)'!AN291-1</f>
        <v>1.9110138584974568E-2</v>
      </c>
      <c r="AO291" s="3">
        <f>+'3610043401-noSymbol (9)'!BA291/'3610043401-noSymbol (9)'!AO291-1</f>
        <v>0.6826390561040212</v>
      </c>
      <c r="AP291" s="3">
        <f>+'3610043401-noSymbol (9)'!BB291/'3610043401-noSymbol (9)'!AP291-1</f>
        <v>0.4414432989690722</v>
      </c>
      <c r="AQ291" s="3">
        <f>+'3610043401-noSymbol (9)'!BC291/'3610043401-noSymbol (9)'!AQ291-1</f>
        <v>0.22503827181493441</v>
      </c>
      <c r="AR291" s="3">
        <f>+'3610043401-noSymbol (9)'!BD291/'3610043401-noSymbol (9)'!AR291-1</f>
        <v>6.948266373142542E-2</v>
      </c>
      <c r="AS291" s="3">
        <f>+'3610043401-noSymbol (9)'!BE291/'3610043401-noSymbol (9)'!AS291-1</f>
        <v>7.1428571428571397E-2</v>
      </c>
      <c r="AT291" s="3">
        <f>+'3610043401-noSymbol (9)'!BF291/'3610043401-noSymbol (9)'!AT291-1</f>
        <v>9.2059685584865436E-2</v>
      </c>
      <c r="AU291" s="3">
        <f>+'3610043401-noSymbol (9)'!BG291/'3610043401-noSymbol (9)'!AU291-1</f>
        <v>9.6587165634471006E-2</v>
      </c>
      <c r="AV291" s="3">
        <f>+'3610043401-noSymbol (9)'!BH291/'3610043401-noSymbol (9)'!AV291-1</f>
        <v>0.11176002123705864</v>
      </c>
      <c r="AW291" s="3">
        <f>+'3610043401-noSymbol (9)'!BI291/'3610043401-noSymbol (9)'!AW291-1</f>
        <v>0.17026247079840595</v>
      </c>
      <c r="AX291" s="3">
        <f>+'3610043401-noSymbol (9)'!BJ291/'3610043401-noSymbol (9)'!AX291-1</f>
        <v>0.2067321178120618</v>
      </c>
      <c r="AY291" s="3">
        <f>+'3610043401-noSymbol (9)'!BK291/'3610043401-noSymbol (9)'!AY291-1</f>
        <v>0.22487295313382272</v>
      </c>
      <c r="AZ291" s="3">
        <f>+'3610043401-noSymbol (9)'!BL291/'3610043401-noSymbol (9)'!AZ291-1</f>
        <v>0.25193243630117368</v>
      </c>
      <c r="BA291" s="3">
        <f>+'3610043401-noSymbol (9)'!BM291/'3610043401-noSymbol (9)'!BA291-1</f>
        <v>0.26559816828849447</v>
      </c>
      <c r="BB291" s="3">
        <f>+'3610043401-noSymbol (9)'!BN291/'3610043401-noSymbol (9)'!BB291-1</f>
        <v>0.28050350450579309</v>
      </c>
      <c r="BC291" s="3">
        <f>+'3610043401-noSymbol (9)'!BO291/'3610043401-noSymbol (9)'!BC291-1</f>
        <v>0.25298528186614822</v>
      </c>
      <c r="BD291" s="3">
        <f>+'3610043401-noSymbol (9)'!BP291/'3610043401-noSymbol (9)'!BD291-1</f>
        <v>0.16930400102920373</v>
      </c>
      <c r="BE291" s="3">
        <f>+'3610043401-noSymbol (9)'!BQ291/'3610043401-noSymbol (9)'!BE291-1</f>
        <v>0.1449656035021889</v>
      </c>
      <c r="BF291" s="3">
        <f>+'3610043401-noSymbol (9)'!BR291/'3610043401-noSymbol (9)'!BF291-1</f>
        <v>0.12846163230450158</v>
      </c>
      <c r="BG291" s="3">
        <f>+'3610043401-noSymbol (9)'!BS291/'3610043401-noSymbol (9)'!BG291-1</f>
        <v>0.1135544340302812</v>
      </c>
      <c r="BH291" s="3">
        <f>+'3610043401-noSymbol (9)'!BT291/'3610043401-noSymbol (9)'!BH291-1</f>
        <v>0.10697230181470863</v>
      </c>
      <c r="BI291" s="3">
        <f>+'3610043401-noSymbol (9)'!BU291/'3610043401-noSymbol (9)'!BI291-1</f>
        <v>8.7952090183184506E-2</v>
      </c>
      <c r="BJ291" s="3">
        <f>+'3610043401-noSymbol (9)'!BV291/'3610043401-noSymbol (9)'!BJ291-1</f>
        <v>8.0543933054393335E-2</v>
      </c>
      <c r="BK291" s="3">
        <f>+'3610043401-noSymbol (9)'!BW291/'3610043401-noSymbol (9)'!BK291-1</f>
        <v>7.0646536821482142E-2</v>
      </c>
      <c r="BL291" s="3">
        <f>+'3610043401-noSymbol (9)'!BX291/'3610043401-noSymbol (9)'!BL291-1</f>
        <v>6.0827806997484579E-2</v>
      </c>
      <c r="BM291" s="3">
        <f>+'3610043401-noSymbol (9)'!BY291/'3610043401-noSymbol (9)'!BM291-1</f>
        <v>4.8846675712347354E-2</v>
      </c>
      <c r="BN291" s="3">
        <f>+'3610043401-noSymbol (9)'!BZ291/'3610043401-noSymbol (9)'!BN291-1</f>
        <v>3.7533512064343189E-2</v>
      </c>
      <c r="BO291" s="3">
        <f>+'3610043401-noSymbol (9)'!CA291/'3610043401-noSymbol (9)'!BO291-1</f>
        <v>2.5598404255319229E-2</v>
      </c>
      <c r="BP291" s="3">
        <f>+'3610043401-noSymbol (9)'!CB291/'3610043401-noSymbol (9)'!BP291-1</f>
        <v>1.8923974034547264E-2</v>
      </c>
      <c r="BQ291" s="3">
        <f>+'3610043401-noSymbol (9)'!CC291/'3610043401-noSymbol (9)'!BQ291-1</f>
        <v>9.8317675333188248E-3</v>
      </c>
      <c r="BR291" s="3">
        <f>+'3610043401-noSymbol (9)'!CD291/'3610043401-noSymbol (9)'!BR291-1</f>
        <v>-1.5135135135134758E-3</v>
      </c>
      <c r="BS291" s="3">
        <f>+'3610043401-noSymbol (9)'!CE291/'3610043401-noSymbol (9)'!BS291-1</f>
        <v>-3.2372936225311122E-4</v>
      </c>
      <c r="BT291" s="3">
        <f>+'3610043401-noSymbol (9)'!CF291/'3610043401-noSymbol (9)'!BT291-1</f>
        <v>4.2062122519412881E-3</v>
      </c>
    </row>
    <row r="292" spans="1:72" x14ac:dyDescent="0.2">
      <c r="A292" t="s">
        <v>291</v>
      </c>
      <c r="B292" s="3">
        <f>+'3610043401-noSymbol (9)'!N292/'3610043401-noSymbol (9)'!B292-1</f>
        <v>4.6271338724168887E-2</v>
      </c>
      <c r="C292" s="3">
        <f>+'3610043401-noSymbol (9)'!O292/'3610043401-noSymbol (9)'!C292-1</f>
        <v>3.7728856274553468E-2</v>
      </c>
      <c r="D292" s="3">
        <f>+'3610043401-noSymbol (9)'!P292/'3610043401-noSymbol (9)'!D292-1</f>
        <v>3.2666274278987606E-2</v>
      </c>
      <c r="E292" s="3">
        <f>+'3610043401-noSymbol (9)'!Q292/'3610043401-noSymbol (9)'!E292-1</f>
        <v>2.8529626920263285E-2</v>
      </c>
      <c r="F292" s="3">
        <f>+'3610043401-noSymbol (9)'!R292/'3610043401-noSymbol (9)'!F292-1</f>
        <v>2.2520886305848142E-2</v>
      </c>
      <c r="G292" s="3">
        <f>+'3610043401-noSymbol (9)'!S292/'3610043401-noSymbol (9)'!G292-1</f>
        <v>1.6021939953810627E-2</v>
      </c>
      <c r="H292" s="3">
        <f>+'3610043401-noSymbol (9)'!T292/'3610043401-noSymbol (9)'!H292-1</f>
        <v>1.2938470385278844E-2</v>
      </c>
      <c r="I292" s="3">
        <f>+'3610043401-noSymbol (9)'!U292/'3610043401-noSymbol (9)'!I292-1</f>
        <v>1.0127127774186562E-2</v>
      </c>
      <c r="J292" s="3">
        <f>+'3610043401-noSymbol (9)'!V292/'3610043401-noSymbol (9)'!J292-1</f>
        <v>2.0735020735020981E-3</v>
      </c>
      <c r="K292" s="3">
        <f>+'3610043401-noSymbol (9)'!W292/'3610043401-noSymbol (9)'!K292-1</f>
        <v>2.6475849731664169E-3</v>
      </c>
      <c r="L292" s="3">
        <f>+'3610043401-noSymbol (9)'!X292/'3610043401-noSymbol (9)'!L292-1</f>
        <v>2.8677946659019238E-3</v>
      </c>
      <c r="M292" s="3">
        <f>+'3610043401-noSymbol (9)'!Y292/'3610043401-noSymbol (9)'!M292-1</f>
        <v>2.2945647497489841E-3</v>
      </c>
      <c r="N292" s="3">
        <f>+'3610043401-noSymbol (9)'!Z292/'3610043401-noSymbol (9)'!N292-1</f>
        <v>2.2899670817231321E-3</v>
      </c>
      <c r="O292" s="3">
        <f>+'3610043401-noSymbol (9)'!AA292/'3610043401-noSymbol (9)'!O292-1</f>
        <v>2.0714285714285019E-3</v>
      </c>
      <c r="P292" s="3">
        <f>+'3610043401-noSymbol (9)'!AB292/'3610043401-noSymbol (9)'!P292-1</f>
        <v>3.6335138216014862E-3</v>
      </c>
      <c r="Q292" s="3">
        <f>+'3610043401-noSymbol (9)'!AC292/'3610043401-noSymbol (9)'!Q292-1</f>
        <v>7.4679943100994794E-3</v>
      </c>
      <c r="R292" s="3">
        <f>+'3610043401-noSymbol (9)'!AD292/'3610043401-noSymbol (9)'!R292-1</f>
        <v>8.3126110124334129E-3</v>
      </c>
      <c r="S292" s="3">
        <f>+'3610043401-noSymbol (9)'!AE292/'3610043401-noSymbol (9)'!S292-1</f>
        <v>1.0441824122744636E-2</v>
      </c>
      <c r="T292" s="3">
        <f>+'3610043401-noSymbol (9)'!AF292/'3610043401-noSymbol (9)'!T292-1</f>
        <v>9.9347147317627726E-3</v>
      </c>
      <c r="U292" s="3">
        <f>+'3610043401-noSymbol (9)'!AG292/'3610043401-noSymbol (9)'!U292-1</f>
        <v>1.2372013651877234E-2</v>
      </c>
      <c r="V292" s="3">
        <f>+'3610043401-noSymbol (9)'!AH292/'3610043401-noSymbol (9)'!V292-1</f>
        <v>1.4270424545130167E-2</v>
      </c>
      <c r="W292" s="3">
        <f>+'3610043401-noSymbol (9)'!AI292/'3610043401-noSymbol (9)'!W292-1</f>
        <v>1.2988866685697875E-2</v>
      </c>
      <c r="X292" s="3">
        <f>+'3610043401-noSymbol (9)'!AJ292/'3610043401-noSymbol (9)'!X292-1</f>
        <v>1.4369459536745843E-2</v>
      </c>
      <c r="Y292" s="3">
        <f>+'3610043401-noSymbol (9)'!AK292/'3610043401-noSymbol (9)'!Y292-1</f>
        <v>1.473744455573045E-2</v>
      </c>
      <c r="Z292" s="3">
        <f>+'3610043401-noSymbol (9)'!AL292/'3610043401-noSymbol (9)'!Z292-1</f>
        <v>6.8542053405682424E-3</v>
      </c>
      <c r="AA292" s="3">
        <f>+'3610043401-noSymbol (9)'!AM292/'3610043401-noSymbol (9)'!AA292-1</f>
        <v>8.2685864993941038E-3</v>
      </c>
      <c r="AB292" s="3">
        <f>+'3610043401-noSymbol (9)'!AN292/'3610043401-noSymbol (9)'!AB292-1</f>
        <v>-2.470362745793997E-2</v>
      </c>
      <c r="AC292" s="3">
        <f>+'3610043401-noSymbol (9)'!AO292/'3610043401-noSymbol (9)'!AC292-1</f>
        <v>-7.3914578185668933E-2</v>
      </c>
      <c r="AD292" s="3">
        <f>+'3610043401-noSymbol (9)'!AP292/'3610043401-noSymbol (9)'!AD292-1</f>
        <v>-6.2077226606538916E-2</v>
      </c>
      <c r="AE292" s="3">
        <f>+'3610043401-noSymbol (9)'!AQ292/'3610043401-noSymbol (9)'!AE292-1</f>
        <v>-4.0843585237258395E-2</v>
      </c>
      <c r="AF292" s="3">
        <f>+'3610043401-noSymbol (9)'!AR292/'3610043401-noSymbol (9)'!AF292-1</f>
        <v>-2.2906127037661594E-2</v>
      </c>
      <c r="AG292" s="3">
        <f>+'3610043401-noSymbol (9)'!AS292/'3610043401-noSymbol (9)'!AG292-1</f>
        <v>-1.8612164629863703E-2</v>
      </c>
      <c r="AH292" s="3">
        <f>+'3610043401-noSymbol (9)'!AT292/'3610043401-noSymbol (9)'!AH292-1</f>
        <v>-2.81392894829402E-3</v>
      </c>
      <c r="AI292" s="3">
        <f>+'3610043401-noSymbol (9)'!AU292/'3610043401-noSymbol (9)'!AI292-1</f>
        <v>1.3385937720162833E-3</v>
      </c>
      <c r="AJ292" s="3">
        <f>+'3610043401-noSymbol (9)'!AV292/'3610043401-noSymbol (9)'!AJ292-1</f>
        <v>5.8496018042144549E-3</v>
      </c>
      <c r="AK292" s="3">
        <f>+'3610043401-noSymbol (9)'!AW292/'3610043401-noSymbol (9)'!AK292-1</f>
        <v>1.1421319796954377E-2</v>
      </c>
      <c r="AL292" s="3">
        <f>+'3610043401-noSymbol (9)'!AX292/'3610043401-noSymbol (9)'!AL292-1</f>
        <v>1.8295277265636178E-2</v>
      </c>
      <c r="AM292" s="3">
        <f>+'3610043401-noSymbol (9)'!AY292/'3610043401-noSymbol (9)'!AM292-1</f>
        <v>2.5804171085189065E-2</v>
      </c>
      <c r="AN292" s="3">
        <f>+'3610043401-noSymbol (9)'!AZ292/'3610043401-noSymbol (9)'!AN292-1</f>
        <v>5.5316980857413212E-2</v>
      </c>
      <c r="AO292" s="3">
        <f>+'3610043401-noSymbol (9)'!BA292/'3610043401-noSymbol (9)'!AO292-1</f>
        <v>0.11396554352797672</v>
      </c>
      <c r="AP292" s="3">
        <f>+'3610043401-noSymbol (9)'!BB292/'3610043401-noSymbol (9)'!AP292-1</f>
        <v>9.7738712343174772E-2</v>
      </c>
      <c r="AQ292" s="3">
        <f>+'3610043401-noSymbol (9)'!BC292/'3610043401-noSymbol (9)'!AQ292-1</f>
        <v>6.9554382878921128E-2</v>
      </c>
      <c r="AR292" s="3">
        <f>+'3610043401-noSymbol (9)'!BD292/'3610043401-noSymbol (9)'!AR292-1</f>
        <v>6.1052782971379171E-2</v>
      </c>
      <c r="AS292" s="3">
        <f>+'3610043401-noSymbol (9)'!BE292/'3610043401-noSymbol (9)'!AS292-1</f>
        <v>6.0616904029199059E-2</v>
      </c>
      <c r="AT292" s="3">
        <f>+'3610043401-noSymbol (9)'!BF292/'3610043401-noSymbol (9)'!AT292-1</f>
        <v>5.2557319223985877E-2</v>
      </c>
      <c r="AU292" s="3">
        <f>+'3610043401-noSymbol (9)'!BG292/'3610043401-noSymbol (9)'!AU292-1</f>
        <v>5.7201153873214672E-2</v>
      </c>
      <c r="AV292" s="3">
        <f>+'3610043401-noSymbol (9)'!BH292/'3610043401-noSymbol (9)'!AV292-1</f>
        <v>5.9136771300448476E-2</v>
      </c>
      <c r="AW292" s="3">
        <f>+'3610043401-noSymbol (9)'!BI292/'3610043401-noSymbol (9)'!AW292-1</f>
        <v>5.7019378223895245E-2</v>
      </c>
      <c r="AX292" s="3">
        <f>+'3610043401-noSymbol (9)'!BJ292/'3610043401-noSymbol (9)'!AX292-1</f>
        <v>6.3161559888579299E-2</v>
      </c>
      <c r="AY292" s="3">
        <f>+'3610043401-noSymbol (9)'!BK292/'3610043401-noSymbol (9)'!AY292-1</f>
        <v>5.7133011716058002E-2</v>
      </c>
      <c r="AZ292" s="3">
        <f>+'3610043401-noSymbol (9)'!BL292/'3610043401-noSymbol (9)'!AZ292-1</f>
        <v>6.1452513966480549E-2</v>
      </c>
      <c r="BA292" s="3">
        <f>+'3610043401-noSymbol (9)'!BM292/'3610043401-noSymbol (9)'!BA292-1</f>
        <v>5.59775542325327E-2</v>
      </c>
      <c r="BB292" s="3">
        <f>+'3610043401-noSymbol (9)'!BN292/'3610043401-noSymbol (9)'!BB292-1</f>
        <v>6.0019162332329623E-2</v>
      </c>
      <c r="BC292" s="3">
        <f>+'3610043401-noSymbol (9)'!BO292/'3610043401-noSymbol (9)'!BC292-1</f>
        <v>6.7361063523607267E-2</v>
      </c>
      <c r="BD292" s="3">
        <f>+'3610043401-noSymbol (9)'!BP292/'3610043401-noSymbol (9)'!BD292-1</f>
        <v>5.9437478820738798E-2</v>
      </c>
      <c r="BE292" s="3">
        <f>+'3610043401-noSymbol (9)'!BQ292/'3610043401-noSymbol (9)'!BE292-1</f>
        <v>5.8771929824561475E-2</v>
      </c>
      <c r="BF292" s="3">
        <f>+'3610043401-noSymbol (9)'!BR292/'3610043401-noSymbol (9)'!BF292-1</f>
        <v>5.489276139410193E-2</v>
      </c>
      <c r="BG292" s="3">
        <f>+'3610043401-noSymbol (9)'!BS292/'3610043401-noSymbol (9)'!BG292-1</f>
        <v>4.8915213629708409E-2</v>
      </c>
      <c r="BH292" s="3">
        <f>+'3610043401-noSymbol (9)'!BT292/'3610043401-noSymbol (9)'!BH292-1</f>
        <v>4.3860809738025974E-2</v>
      </c>
      <c r="BI292" s="3">
        <f>+'3610043401-noSymbol (9)'!BU292/'3610043401-noSymbol (9)'!BI292-1</f>
        <v>4.2337114217884553E-2</v>
      </c>
      <c r="BJ292" s="3">
        <f>+'3610043401-noSymbol (9)'!BV292/'3610043401-noSymbol (9)'!BJ292-1</f>
        <v>3.930045195519738E-2</v>
      </c>
      <c r="BK292" s="3">
        <f>+'3610043401-noSymbol (9)'!BW292/'3610043401-noSymbol (9)'!BK292-1</f>
        <v>3.7290566529760705E-2</v>
      </c>
      <c r="BL292" s="3">
        <f>+'3610043401-noSymbol (9)'!BX292/'3610043401-noSymbol (9)'!BL292-1</f>
        <v>4.3144899285250116E-2</v>
      </c>
      <c r="BM292" s="3">
        <f>+'3610043401-noSymbol (9)'!BY292/'3610043401-noSymbol (9)'!BM292-1</f>
        <v>5.5602358887952841E-2</v>
      </c>
      <c r="BN292" s="3">
        <f>+'3610043401-noSymbol (9)'!BZ292/'3610043401-noSymbol (9)'!BN292-1</f>
        <v>4.8744270127186962E-2</v>
      </c>
      <c r="BO292" s="3">
        <f>+'3610043401-noSymbol (9)'!CA292/'3610043401-noSymbol (9)'!BO292-1</f>
        <v>4.3849512069850993E-2</v>
      </c>
      <c r="BP292" s="3">
        <f>+'3610043401-noSymbol (9)'!CB292/'3610043401-noSymbol (9)'!BP292-1</f>
        <v>4.0557830092118774E-2</v>
      </c>
      <c r="BQ292" s="3">
        <f>+'3610043401-noSymbol (9)'!CC292/'3610043401-noSymbol (9)'!BQ292-1</f>
        <v>3.6326556624816764E-2</v>
      </c>
      <c r="BR292" s="3">
        <f>+'3610043401-noSymbol (9)'!CD292/'3610043401-noSymbol (9)'!BR292-1</f>
        <v>3.1387000444755175E-2</v>
      </c>
      <c r="BS292" s="3">
        <f>+'3610043401-noSymbol (9)'!CE292/'3610043401-noSymbol (9)'!BS292-1</f>
        <v>2.9947338366854925E-2</v>
      </c>
      <c r="BT292" s="3">
        <f>+'3610043401-noSymbol (9)'!CF292/'3610043401-noSymbol (9)'!BT292-1</f>
        <v>3.0420178718550073E-2</v>
      </c>
    </row>
    <row r="293" spans="1:72" x14ac:dyDescent="0.2">
      <c r="A293" t="s">
        <v>292</v>
      </c>
      <c r="B293" s="3">
        <f>+'3610043401-noSymbol (9)'!N293/'3610043401-noSymbol (9)'!B293-1</f>
        <v>-1.945181255526085E-2</v>
      </c>
      <c r="C293" s="3">
        <f>+'3610043401-noSymbol (9)'!O293/'3610043401-noSymbol (9)'!C293-1</f>
        <v>-2.0661157024793431E-2</v>
      </c>
      <c r="D293" s="3">
        <f>+'3610043401-noSymbol (9)'!P293/'3610043401-noSymbol (9)'!D293-1</f>
        <v>-2.1289178001182685E-2</v>
      </c>
      <c r="E293" s="3">
        <f>+'3610043401-noSymbol (9)'!Q293/'3610043401-noSymbol (9)'!E293-1</f>
        <v>-2.1320698845128772E-2</v>
      </c>
      <c r="F293" s="3">
        <f>+'3610043401-noSymbol (9)'!R293/'3610043401-noSymbol (9)'!F293-1</f>
        <v>-2.4021352313167266E-2</v>
      </c>
      <c r="G293" s="3">
        <f>+'3610043401-noSymbol (9)'!S293/'3610043401-noSymbol (9)'!G293-1</f>
        <v>-2.6994956986057583E-2</v>
      </c>
      <c r="H293" s="3">
        <f>+'3610043401-noSymbol (9)'!T293/'3610043401-noSymbol (9)'!H293-1</f>
        <v>-2.6698309107089924E-2</v>
      </c>
      <c r="I293" s="3">
        <f>+'3610043401-noSymbol (9)'!U293/'3610043401-noSymbol (9)'!I293-1</f>
        <v>-2.7299703264094921E-2</v>
      </c>
      <c r="J293" s="3">
        <f>+'3610043401-noSymbol (9)'!V293/'3610043401-noSymbol (9)'!J293-1</f>
        <v>-3.2066508313539188E-2</v>
      </c>
      <c r="K293" s="3">
        <f>+'3610043401-noSymbol (9)'!W293/'3610043401-noSymbol (9)'!K293-1</f>
        <v>-3.1547619047619047E-2</v>
      </c>
      <c r="L293" s="3">
        <f>+'3610043401-noSymbol (9)'!X293/'3610043401-noSymbol (9)'!L293-1</f>
        <v>-2.9922202274087373E-2</v>
      </c>
      <c r="M293" s="3">
        <f>+'3610043401-noSymbol (9)'!Y293/'3610043401-noSymbol (9)'!M293-1</f>
        <v>-3.2393521295740801E-2</v>
      </c>
      <c r="N293" s="3">
        <f>+'3610043401-noSymbol (9)'!Z293/'3610043401-noSymbol (9)'!N293-1</f>
        <v>-3.2461677186654603E-2</v>
      </c>
      <c r="O293" s="3">
        <f>+'3610043401-noSymbol (9)'!AA293/'3610043401-noSymbol (9)'!O293-1</f>
        <v>-2.8028933092224206E-2</v>
      </c>
      <c r="P293" s="3">
        <f>+'3610043401-noSymbol (9)'!AB293/'3610043401-noSymbol (9)'!P293-1</f>
        <v>-2.1752265861027187E-2</v>
      </c>
      <c r="Q293" s="3">
        <f>+'3610043401-noSymbol (9)'!AC293/'3610043401-noSymbol (9)'!Q293-1</f>
        <v>-1.7246596066565756E-2</v>
      </c>
      <c r="R293" s="3">
        <f>+'3610043401-noSymbol (9)'!AD293/'3610043401-noSymbol (9)'!R293-1</f>
        <v>-1.1546642357945891E-2</v>
      </c>
      <c r="S293" s="3">
        <f>+'3610043401-noSymbol (9)'!AE293/'3610043401-noSymbol (9)'!S293-1</f>
        <v>-1.0670731707317027E-2</v>
      </c>
      <c r="T293" s="3">
        <f>+'3610043401-noSymbol (9)'!AF293/'3610043401-noSymbol (9)'!T293-1</f>
        <v>-1.1886619932947262E-2</v>
      </c>
      <c r="U293" s="3">
        <f>+'3610043401-noSymbol (9)'!AG293/'3610043401-noSymbol (9)'!U293-1</f>
        <v>-1.3727882855399609E-2</v>
      </c>
      <c r="V293" s="3">
        <f>+'3610043401-noSymbol (9)'!AH293/'3610043401-noSymbol (9)'!V293-1</f>
        <v>-7.6687116564416735E-3</v>
      </c>
      <c r="W293" s="3">
        <f>+'3610043401-noSymbol (9)'!AI293/'3610043401-noSymbol (9)'!W293-1</f>
        <v>-9.2194222495389777E-4</v>
      </c>
      <c r="X293" s="3">
        <f>+'3610043401-noSymbol (9)'!AJ293/'3610043401-noSymbol (9)'!X293-1</f>
        <v>-3.7014188772362955E-3</v>
      </c>
      <c r="Y293" s="3">
        <f>+'3610043401-noSymbol (9)'!AK293/'3610043401-noSymbol (9)'!Y293-1</f>
        <v>-3.0998140111593298E-4</v>
      </c>
      <c r="Z293" s="3">
        <f>+'3610043401-noSymbol (9)'!AL293/'3610043401-noSymbol (9)'!Z293-1</f>
        <v>-9.3196644920778837E-4</v>
      </c>
      <c r="AA293" s="3">
        <f>+'3610043401-noSymbol (9)'!AM293/'3610043401-noSymbol (9)'!AA293-1</f>
        <v>-3.1007751937983663E-4</v>
      </c>
      <c r="AB293" s="3">
        <f>+'3610043401-noSymbol (9)'!AN293/'3610043401-noSymbol (9)'!AB293-1</f>
        <v>-8.1531809759110563E-2</v>
      </c>
      <c r="AC293" s="3">
        <f>+'3610043401-noSymbol (9)'!AO293/'3610043401-noSymbol (9)'!AC293-1</f>
        <v>-0.47136699507389157</v>
      </c>
      <c r="AD293" s="3">
        <f>+'3610043401-noSymbol (9)'!AP293/'3610043401-noSymbol (9)'!AD293-1</f>
        <v>-0.43067937288656621</v>
      </c>
      <c r="AE293" s="3">
        <f>+'3610043401-noSymbol (9)'!AQ293/'3610043401-noSymbol (9)'!AE293-1</f>
        <v>-0.3491525423728814</v>
      </c>
      <c r="AF293" s="3">
        <f>+'3610043401-noSymbol (9)'!AR293/'3610043401-noSymbol (9)'!AF293-1</f>
        <v>-0.2769895126465145</v>
      </c>
      <c r="AG293" s="3">
        <f>+'3610043401-noSymbol (9)'!AS293/'3610043401-noSymbol (9)'!AG293-1</f>
        <v>-0.17259511289823692</v>
      </c>
      <c r="AH293" s="3">
        <f>+'3610043401-noSymbol (9)'!AT293/'3610043401-noSymbol (9)'!AH293-1</f>
        <v>-0.14497681607418855</v>
      </c>
      <c r="AI293" s="3">
        <f>+'3610043401-noSymbol (9)'!AU293/'3610043401-noSymbol (9)'!AI293-1</f>
        <v>-0.13811135035373734</v>
      </c>
      <c r="AJ293" s="3">
        <f>+'3610043401-noSymbol (9)'!AV293/'3610043401-noSymbol (9)'!AJ293-1</f>
        <v>-0.11919504643962853</v>
      </c>
      <c r="AK293" s="3">
        <f>+'3610043401-noSymbol (9)'!AW293/'3610043401-noSymbol (9)'!AK293-1</f>
        <v>-9.6744186046511582E-2</v>
      </c>
      <c r="AL293" s="3">
        <f>+'3610043401-noSymbol (9)'!AX293/'3610043401-noSymbol (9)'!AL293-1</f>
        <v>-7.8669154228855676E-2</v>
      </c>
      <c r="AM293" s="3">
        <f>+'3610043401-noSymbol (9)'!AY293/'3610043401-noSymbol (9)'!AM293-1</f>
        <v>-6.2034739454094323E-2</v>
      </c>
      <c r="AN293" s="3">
        <f>+'3610043401-noSymbol (9)'!AZ293/'3610043401-noSymbol (9)'!AN293-1</f>
        <v>2.3873570948217848E-2</v>
      </c>
      <c r="AO293" s="3">
        <f>+'3610043401-noSymbol (9)'!BA293/'3610043401-noSymbol (9)'!AO293-1</f>
        <v>0.76179382644146765</v>
      </c>
      <c r="AP293" s="3">
        <f>+'3610043401-noSymbol (9)'!BB293/'3610043401-noSymbol (9)'!AP293-1</f>
        <v>0.63066954643628503</v>
      </c>
      <c r="AQ293" s="3">
        <f>+'3610043401-noSymbol (9)'!BC293/'3610043401-noSymbol (9)'!AQ293-1</f>
        <v>0.4337121212121211</v>
      </c>
      <c r="AR293" s="3">
        <f>+'3610043401-noSymbol (9)'!BD293/'3610043401-noSymbol (9)'!AR293-1</f>
        <v>0.30716723549488045</v>
      </c>
      <c r="AS293" s="3">
        <f>+'3610043401-noSymbol (9)'!BE293/'3610043401-noSymbol (9)'!AS293-1</f>
        <v>0.16299065420560743</v>
      </c>
      <c r="AT293" s="3">
        <f>+'3610043401-noSymbol (9)'!BF293/'3610043401-noSymbol (9)'!AT293-1</f>
        <v>0.14605929139551699</v>
      </c>
      <c r="AU293" s="3">
        <f>+'3610043401-noSymbol (9)'!BG293/'3610043401-noSymbol (9)'!AU293-1</f>
        <v>0.14917915774446833</v>
      </c>
      <c r="AV293" s="3">
        <f>+'3610043401-noSymbol (9)'!BH293/'3610043401-noSymbol (9)'!AV293-1</f>
        <v>0.13778558875219682</v>
      </c>
      <c r="AW293" s="3">
        <f>+'3610043401-noSymbol (9)'!BI293/'3610043401-noSymbol (9)'!AW293-1</f>
        <v>0.10985238585650525</v>
      </c>
      <c r="AX293" s="3">
        <f>+'3610043401-noSymbol (9)'!BJ293/'3610043401-noSymbol (9)'!AX293-1</f>
        <v>8.7748903138710865E-2</v>
      </c>
      <c r="AY293" s="3">
        <f>+'3610043401-noSymbol (9)'!BK293/'3610043401-noSymbol (9)'!AY293-1</f>
        <v>7.0436507936507908E-2</v>
      </c>
      <c r="AZ293" s="3">
        <f>+'3610043401-noSymbol (9)'!BL293/'3610043401-noSymbol (9)'!AZ293-1</f>
        <v>7.4220032840722538E-2</v>
      </c>
      <c r="BA293" s="3">
        <f>+'3610043401-noSymbol (9)'!BM293/'3610043401-noSymbol (9)'!BA293-1</f>
        <v>9.1900826446281059E-2</v>
      </c>
      <c r="BB293" s="3">
        <f>+'3610043401-noSymbol (9)'!BN293/'3610043401-noSymbol (9)'!BB293-1</f>
        <v>9.9668874172185395E-2</v>
      </c>
      <c r="BC293" s="3">
        <f>+'3610043401-noSymbol (9)'!BO293/'3610043401-noSymbol (9)'!BC293-1</f>
        <v>9.4782034346102995E-2</v>
      </c>
      <c r="BD293" s="3">
        <f>+'3610043401-noSymbol (9)'!BP293/'3610043401-noSymbol (9)'!BD293-1</f>
        <v>7.8328981723237545E-2</v>
      </c>
      <c r="BE293" s="3">
        <f>+'3610043401-noSymbol (9)'!BQ293/'3610043401-noSymbol (9)'!BE293-1</f>
        <v>6.3002250080359978E-2</v>
      </c>
      <c r="BF293" s="3">
        <f>+'3610043401-noSymbol (9)'!BR293/'3610043401-noSymbol (9)'!BF293-1</f>
        <v>4.8895899053627678E-2</v>
      </c>
      <c r="BG293" s="3">
        <f>+'3610043401-noSymbol (9)'!BS293/'3610043401-noSymbol (9)'!BG293-1</f>
        <v>3.4472049689441064E-2</v>
      </c>
      <c r="BH293" s="3">
        <f>+'3610043401-noSymbol (9)'!BT293/'3610043401-noSymbol (9)'!BH293-1</f>
        <v>2.8730305838739589E-2</v>
      </c>
      <c r="BI293" s="3">
        <f>+'3610043401-noSymbol (9)'!BU293/'3610043401-noSymbol (9)'!BI293-1</f>
        <v>2.7219300958861714E-2</v>
      </c>
      <c r="BJ293" s="3">
        <f>+'3610043401-noSymbol (9)'!BV293/'3610043401-noSymbol (9)'!BJ293-1</f>
        <v>3.1026993484331467E-2</v>
      </c>
      <c r="BK293" s="3">
        <f>+'3610043401-noSymbol (9)'!BW293/'3610043401-noSymbol (9)'!BK293-1</f>
        <v>2.8730305838739589E-2</v>
      </c>
      <c r="BL293" s="3">
        <f>+'3610043401-noSymbol (9)'!BX293/'3610043401-noSymbol (9)'!BL293-1</f>
        <v>2.0177315805564033E-2</v>
      </c>
      <c r="BM293" s="3">
        <f>+'3610043401-noSymbol (9)'!BY293/'3610043401-noSymbol (9)'!BM293-1</f>
        <v>1.2412957917045109E-2</v>
      </c>
      <c r="BN293" s="3">
        <f>+'3610043401-noSymbol (9)'!BZ293/'3610043401-noSymbol (9)'!BN293-1</f>
        <v>7.2267389340558985E-3</v>
      </c>
      <c r="BO293" s="3">
        <f>+'3610043401-noSymbol (9)'!CA293/'3610043401-noSymbol (9)'!BO293-1</f>
        <v>7.8431372549019329E-3</v>
      </c>
      <c r="BP293" s="3">
        <f>+'3610043401-noSymbol (9)'!CB293/'3610043401-noSymbol (9)'!BP293-1</f>
        <v>1.1198547215496291E-2</v>
      </c>
      <c r="BQ293" s="3">
        <f>+'3610043401-noSymbol (9)'!CC293/'3610043401-noSymbol (9)'!BQ293-1</f>
        <v>1.1490777139401276E-2</v>
      </c>
      <c r="BR293" s="3">
        <f>+'3610043401-noSymbol (9)'!CD293/'3610043401-noSymbol (9)'!BR293-1</f>
        <v>7.819548872180393E-3</v>
      </c>
      <c r="BS293" s="3">
        <f>+'3610043401-noSymbol (9)'!CE293/'3610043401-noSymbol (9)'!BS293-1</f>
        <v>6.3044130891625194E-3</v>
      </c>
      <c r="BT293" s="3">
        <f>+'3610043401-noSymbol (9)'!CF293/'3610043401-noSymbol (9)'!BT293-1</f>
        <v>8.4084084084083965E-3</v>
      </c>
    </row>
    <row r="294" spans="1:72" x14ac:dyDescent="0.2">
      <c r="A294" t="s">
        <v>293</v>
      </c>
      <c r="B294" s="3">
        <f>+'3610043401-noSymbol (9)'!N294/'3610043401-noSymbol (9)'!B294-1</f>
        <v>2.5683430865349299E-2</v>
      </c>
      <c r="C294" s="3">
        <f>+'3610043401-noSymbol (9)'!O294/'3610043401-noSymbol (9)'!C294-1</f>
        <v>2.6792894733129291E-2</v>
      </c>
      <c r="D294" s="3">
        <f>+'3610043401-noSymbol (9)'!P294/'3610043401-noSymbol (9)'!D294-1</f>
        <v>2.8987038602423132E-2</v>
      </c>
      <c r="E294" s="3">
        <f>+'3610043401-noSymbol (9)'!Q294/'3610043401-noSymbol (9)'!E294-1</f>
        <v>3.3676511003530418E-2</v>
      </c>
      <c r="F294" s="3">
        <f>+'3610043401-noSymbol (9)'!R294/'3610043401-noSymbol (9)'!F294-1</f>
        <v>3.7796140148369295E-2</v>
      </c>
      <c r="G294" s="3">
        <f>+'3610043401-noSymbol (9)'!S294/'3610043401-noSymbol (9)'!G294-1</f>
        <v>3.7196546185302326E-2</v>
      </c>
      <c r="H294" s="3">
        <f>+'3610043401-noSymbol (9)'!T294/'3610043401-noSymbol (9)'!H294-1</f>
        <v>3.61237050025498E-2</v>
      </c>
      <c r="I294" s="3">
        <f>+'3610043401-noSymbol (9)'!U294/'3610043401-noSymbol (9)'!I294-1</f>
        <v>3.3815786728242703E-2</v>
      </c>
      <c r="J294" s="3">
        <f>+'3610043401-noSymbol (9)'!V294/'3610043401-noSymbol (9)'!J294-1</f>
        <v>3.0318570210878582E-2</v>
      </c>
      <c r="K294" s="3">
        <f>+'3610043401-noSymbol (9)'!W294/'3610043401-noSymbol (9)'!K294-1</f>
        <v>3.2462089461251287E-2</v>
      </c>
      <c r="L294" s="3">
        <f>+'3610043401-noSymbol (9)'!X294/'3610043401-noSymbol (9)'!L294-1</f>
        <v>3.2263422331104907E-2</v>
      </c>
      <c r="M294" s="3">
        <f>+'3610043401-noSymbol (9)'!Y294/'3610043401-noSymbol (9)'!M294-1</f>
        <v>3.1978151144299138E-2</v>
      </c>
      <c r="N294" s="3">
        <f>+'3610043401-noSymbol (9)'!Z294/'3610043401-noSymbol (9)'!N294-1</f>
        <v>3.2626820831553216E-2</v>
      </c>
      <c r="O294" s="3">
        <f>+'3610043401-noSymbol (9)'!AA294/'3610043401-noSymbol (9)'!O294-1</f>
        <v>2.9625151148730433E-2</v>
      </c>
      <c r="P294" s="3">
        <f>+'3610043401-noSymbol (9)'!AB294/'3610043401-noSymbol (9)'!P294-1</f>
        <v>2.7307889782645978E-2</v>
      </c>
      <c r="Q294" s="3">
        <f>+'3610043401-noSymbol (9)'!AC294/'3610043401-noSymbol (9)'!Q294-1</f>
        <v>2.3192081151832467E-2</v>
      </c>
      <c r="R294" s="3">
        <f>+'3610043401-noSymbol (9)'!AD294/'3610043401-noSymbol (9)'!R294-1</f>
        <v>1.925424556453792E-2</v>
      </c>
      <c r="S294" s="3">
        <f>+'3610043401-noSymbol (9)'!AE294/'3610043401-noSymbol (9)'!S294-1</f>
        <v>1.6216947318590691E-2</v>
      </c>
      <c r="T294" s="3">
        <f>+'3610043401-noSymbol (9)'!AF294/'3610043401-noSymbol (9)'!T294-1</f>
        <v>1.5257756981620574E-2</v>
      </c>
      <c r="U294" s="3">
        <f>+'3610043401-noSymbol (9)'!AG294/'3610043401-noSymbol (9)'!U294-1</f>
        <v>1.3791618732382105E-2</v>
      </c>
      <c r="V294" s="3">
        <f>+'3610043401-noSymbol (9)'!AH294/'3610043401-noSymbol (9)'!V294-1</f>
        <v>1.1501520083941008E-2</v>
      </c>
      <c r="W294" s="3">
        <f>+'3610043401-noSymbol (9)'!AI294/'3610043401-noSymbol (9)'!W294-1</f>
        <v>1.3526660806902902E-2</v>
      </c>
      <c r="X294" s="3">
        <f>+'3610043401-noSymbol (9)'!AJ294/'3610043401-noSymbol (9)'!X294-1</f>
        <v>1.2811745776347472E-2</v>
      </c>
      <c r="Y294" s="3">
        <f>+'3610043401-noSymbol (9)'!AK294/'3610043401-noSymbol (9)'!Y294-1</f>
        <v>1.636796087233261E-2</v>
      </c>
      <c r="Z294" s="3">
        <f>+'3610043401-noSymbol (9)'!AL294/'3610043401-noSymbol (9)'!Z294-1</f>
        <v>1.7783145715029258E-2</v>
      </c>
      <c r="AA294" s="3">
        <f>+'3610043401-noSymbol (9)'!AM294/'3610043401-noSymbol (9)'!AA294-1</f>
        <v>2.1379383974803767E-2</v>
      </c>
      <c r="AB294" s="3">
        <f>+'3610043401-noSymbol (9)'!AN294/'3610043401-noSymbol (9)'!AB294-1</f>
        <v>-3.2879304829939171E-2</v>
      </c>
      <c r="AC294" s="3">
        <f>+'3610043401-noSymbol (9)'!AO294/'3610043401-noSymbol (9)'!AC294-1</f>
        <v>-5.8904657205676614E-2</v>
      </c>
      <c r="AD294" s="3">
        <f>+'3610043401-noSymbol (9)'!AP294/'3610043401-noSymbol (9)'!AD294-1</f>
        <v>-5.7064150591867535E-2</v>
      </c>
      <c r="AE294" s="3">
        <f>+'3610043401-noSymbol (9)'!AQ294/'3610043401-noSymbol (9)'!AE294-1</f>
        <v>-3.9070194585673623E-2</v>
      </c>
      <c r="AF294" s="3">
        <f>+'3610043401-noSymbol (9)'!AR294/'3610043401-noSymbol (9)'!AF294-1</f>
        <v>-2.2824924791308376E-2</v>
      </c>
      <c r="AG294" s="3">
        <f>+'3610043401-noSymbol (9)'!AS294/'3610043401-noSymbol (9)'!AG294-1</f>
        <v>-1.7260486691308752E-2</v>
      </c>
      <c r="AH294" s="3">
        <f>+'3610043401-noSymbol (9)'!AT294/'3610043401-noSymbol (9)'!AH294-1</f>
        <v>-4.3621081749630752E-3</v>
      </c>
      <c r="AI294" s="3">
        <f>+'3610043401-noSymbol (9)'!AU294/'3610043401-noSymbol (9)'!AI294-1</f>
        <v>9.93015788950391E-5</v>
      </c>
      <c r="AJ294" s="3">
        <f>+'3610043401-noSymbol (9)'!AV294/'3610043401-noSymbol (9)'!AJ294-1</f>
        <v>1.4099330778243324E-3</v>
      </c>
      <c r="AK294" s="3">
        <f>+'3610043401-noSymbol (9)'!AW294/'3610043401-noSymbol (9)'!AK294-1</f>
        <v>3.7640575353663497E-3</v>
      </c>
      <c r="AL294" s="3">
        <f>+'3610043401-noSymbol (9)'!AX294/'3610043401-noSymbol (9)'!AL294-1</f>
        <v>-3.4748174081800087E-4</v>
      </c>
      <c r="AM294" s="3">
        <f>+'3610043401-noSymbol (9)'!AY294/'3610043401-noSymbol (9)'!AM294-1</f>
        <v>-1.1563488122925403E-3</v>
      </c>
      <c r="AN294" s="3">
        <f>+'3610043401-noSymbol (9)'!AZ294/'3610043401-noSymbol (9)'!AN294-1</f>
        <v>6.3935781712947115E-2</v>
      </c>
      <c r="AO294" s="3">
        <f>+'3610043401-noSymbol (9)'!BA294/'3610043401-noSymbol (9)'!AO294-1</f>
        <v>9.5122797329538544E-2</v>
      </c>
      <c r="AP294" s="3">
        <f>+'3610043401-noSymbol (9)'!BB294/'3610043401-noSymbol (9)'!AP294-1</f>
        <v>9.0324674866453458E-2</v>
      </c>
      <c r="AQ294" s="3">
        <f>+'3610043401-noSymbol (9)'!BC294/'3610043401-noSymbol (9)'!AQ294-1</f>
        <v>7.828417487897954E-2</v>
      </c>
      <c r="AR294" s="3">
        <f>+'3610043401-noSymbol (9)'!BD294/'3610043401-noSymbol (9)'!AR294-1</f>
        <v>5.9880117435981095E-2</v>
      </c>
      <c r="AS294" s="3">
        <f>+'3610043401-noSymbol (9)'!BE294/'3610043401-noSymbol (9)'!AS294-1</f>
        <v>4.6512256060503798E-2</v>
      </c>
      <c r="AT294" s="3">
        <f>+'3610043401-noSymbol (9)'!BF294/'3610043401-noSymbol (9)'!AT294-1</f>
        <v>4.8293595137914869E-2</v>
      </c>
      <c r="AU294" s="3">
        <f>+'3610043401-noSymbol (9)'!BG294/'3610043401-noSymbol (9)'!AU294-1</f>
        <v>3.1396041570133093E-2</v>
      </c>
      <c r="AV294" s="3">
        <f>+'3610043401-noSymbol (9)'!BH294/'3610043401-noSymbol (9)'!AV294-1</f>
        <v>3.3691599904814851E-2</v>
      </c>
      <c r="AW294" s="3">
        <f>+'3610043401-noSymbol (9)'!BI294/'3610043401-noSymbol (9)'!AW294-1</f>
        <v>2.937564441875895E-2</v>
      </c>
      <c r="AX294" s="3">
        <f>+'3610043401-noSymbol (9)'!BJ294/'3610043401-noSymbol (9)'!AX294-1</f>
        <v>2.3505801027067008E-2</v>
      </c>
      <c r="AY294" s="3">
        <f>+'3610043401-noSymbol (9)'!BK294/'3610043401-noSymbol (9)'!AY294-1</f>
        <v>2.7699472172985962E-2</v>
      </c>
      <c r="AZ294" s="3">
        <f>+'3610043401-noSymbol (9)'!BL294/'3610043401-noSymbol (9)'!AZ294-1</f>
        <v>1.8049466028534633E-2</v>
      </c>
      <c r="BA294" s="3">
        <f>+'3610043401-noSymbol (9)'!BM294/'3610043401-noSymbol (9)'!BA294-1</f>
        <v>1.5974399586256016E-2</v>
      </c>
      <c r="BB294" s="3">
        <f>+'3610043401-noSymbol (9)'!BN294/'3610043401-noSymbol (9)'!BB294-1</f>
        <v>2.3389920458737556E-2</v>
      </c>
      <c r="BC294" s="3">
        <f>+'3610043401-noSymbol (9)'!BO294/'3610043401-noSymbol (9)'!BC294-1</f>
        <v>1.8529103859320051E-2</v>
      </c>
      <c r="BD294" s="3">
        <f>+'3610043401-noSymbol (9)'!BP294/'3610043401-noSymbol (9)'!BD294-1</f>
        <v>1.949921451700809E-2</v>
      </c>
      <c r="BE294" s="3">
        <f>+'3610043401-noSymbol (9)'!BQ294/'3610043401-noSymbol (9)'!BE294-1</f>
        <v>2.9184787518228283E-2</v>
      </c>
      <c r="BF294" s="3">
        <f>+'3610043401-noSymbol (9)'!BR294/'3610043401-noSymbol (9)'!BF294-1</f>
        <v>1.3895171412006802E-2</v>
      </c>
      <c r="BG294" s="3">
        <f>+'3610043401-noSymbol (9)'!BS294/'3610043401-noSymbol (9)'!BG294-1</f>
        <v>2.9689435412962872E-2</v>
      </c>
      <c r="BH294" s="3">
        <f>+'3610043401-noSymbol (9)'!BT294/'3610043401-noSymbol (9)'!BH294-1</f>
        <v>3.0214668022330082E-2</v>
      </c>
      <c r="BI294" s="3">
        <f>+'3610043401-noSymbol (9)'!BU294/'3610043401-noSymbol (9)'!BI294-1</f>
        <v>3.0266297482487214E-2</v>
      </c>
      <c r="BJ294" s="3">
        <f>+'3610043401-noSymbol (9)'!BV294/'3610043401-noSymbol (9)'!BJ294-1</f>
        <v>3.9671402115893484E-2</v>
      </c>
      <c r="BK294" s="3">
        <f>+'3610043401-noSymbol (9)'!BW294/'3610043401-noSymbol (9)'!BK294-1</f>
        <v>3.6811221567404573E-2</v>
      </c>
      <c r="BL294" s="3">
        <f>+'3610043401-noSymbol (9)'!BX294/'3610043401-noSymbol (9)'!BL294-1</f>
        <v>4.1107916231965191E-2</v>
      </c>
      <c r="BM294" s="3">
        <f>+'3610043401-noSymbol (9)'!BY294/'3610043401-noSymbol (9)'!BM294-1</f>
        <v>2.7234085876453928E-2</v>
      </c>
      <c r="BN294" s="3">
        <f>+'3610043401-noSymbol (9)'!BZ294/'3610043401-noSymbol (9)'!BN294-1</f>
        <v>3.6287747035573137E-2</v>
      </c>
      <c r="BO294" s="3">
        <f>+'3610043401-noSymbol (9)'!CA294/'3610043401-noSymbol (9)'!BO294-1</f>
        <v>3.8843277464593262E-2</v>
      </c>
      <c r="BP294" s="3">
        <f>+'3610043401-noSymbol (9)'!CB294/'3610043401-noSymbol (9)'!BP294-1</f>
        <v>4.1296636393368447E-2</v>
      </c>
      <c r="BQ294" s="3">
        <f>+'3610043401-noSymbol (9)'!CC294/'3610043401-noSymbol (9)'!BQ294-1</f>
        <v>4.1178425213635128E-2</v>
      </c>
      <c r="BR294" s="3">
        <f>+'3610043401-noSymbol (9)'!CD294/'3610043401-noSymbol (9)'!BR294-1</f>
        <v>4.4997549358434696E-2</v>
      </c>
      <c r="BS294" s="3">
        <f>+'3610043401-noSymbol (9)'!CE294/'3610043401-noSymbol (9)'!BS294-1</f>
        <v>3.8600340316257364E-2</v>
      </c>
      <c r="BT294" s="3">
        <f>+'3610043401-noSymbol (9)'!CF294/'3610043401-noSymbol (9)'!BT294-1</f>
        <v>3.474730922498237E-2</v>
      </c>
    </row>
    <row r="295" spans="1:72" x14ac:dyDescent="0.2">
      <c r="A295" t="s">
        <v>294</v>
      </c>
      <c r="B295" s="3">
        <f>+'3610043401-noSymbol (9)'!N295/'3610043401-noSymbol (9)'!B295-1</f>
        <v>2.7843948920217132E-2</v>
      </c>
      <c r="C295" s="3">
        <f>+'3610043401-noSymbol (9)'!O295/'3610043401-noSymbol (9)'!C295-1</f>
        <v>3.1904325977289094E-2</v>
      </c>
      <c r="D295" s="3">
        <f>+'3610043401-noSymbol (9)'!P295/'3610043401-noSymbol (9)'!D295-1</f>
        <v>3.8465289562486626E-2</v>
      </c>
      <c r="E295" s="3">
        <f>+'3610043401-noSymbol (9)'!Q295/'3610043401-noSymbol (9)'!E295-1</f>
        <v>4.481519106040488E-2</v>
      </c>
      <c r="F295" s="3">
        <f>+'3610043401-noSymbol (9)'!R295/'3610043401-noSymbol (9)'!F295-1</f>
        <v>5.1169961554224264E-2</v>
      </c>
      <c r="G295" s="3">
        <f>+'3610043401-noSymbol (9)'!S295/'3610043401-noSymbol (9)'!G295-1</f>
        <v>4.6579810884802786E-2</v>
      </c>
      <c r="H295" s="3">
        <f>+'3610043401-noSymbol (9)'!T295/'3610043401-noSymbol (9)'!H295-1</f>
        <v>5.0314952999321649E-2</v>
      </c>
      <c r="I295" s="3">
        <f>+'3610043401-noSymbol (9)'!U295/'3610043401-noSymbol (9)'!I295-1</f>
        <v>5.1159736572741865E-2</v>
      </c>
      <c r="J295" s="3">
        <f>+'3610043401-noSymbol (9)'!V295/'3610043401-noSymbol (9)'!J295-1</f>
        <v>4.8942307692307674E-2</v>
      </c>
      <c r="K295" s="3">
        <f>+'3610043401-noSymbol (9)'!W295/'3610043401-noSymbol (9)'!K295-1</f>
        <v>5.3612650046167998E-2</v>
      </c>
      <c r="L295" s="3">
        <f>+'3610043401-noSymbol (9)'!X295/'3610043401-noSymbol (9)'!L295-1</f>
        <v>5.5500038434929566E-2</v>
      </c>
      <c r="M295" s="3">
        <f>+'3610043401-noSymbol (9)'!Y295/'3610043401-noSymbol (9)'!M295-1</f>
        <v>5.4832286720784218E-2</v>
      </c>
      <c r="N295" s="3">
        <f>+'3610043401-noSymbol (9)'!Z295/'3610043401-noSymbol (9)'!N295-1</f>
        <v>5.0398936170212849E-2</v>
      </c>
      <c r="O295" s="3">
        <f>+'3610043401-noSymbol (9)'!AA295/'3610043401-noSymbol (9)'!O295-1</f>
        <v>4.2639536420090884E-2</v>
      </c>
      <c r="P295" s="3">
        <f>+'3610043401-noSymbol (9)'!AB295/'3610043401-noSymbol (9)'!P295-1</f>
        <v>3.8505606792013314E-2</v>
      </c>
      <c r="Q295" s="3">
        <f>+'3610043401-noSymbol (9)'!AC295/'3610043401-noSymbol (9)'!Q295-1</f>
        <v>3.4647171010807387E-2</v>
      </c>
      <c r="R295" s="3">
        <f>+'3610043401-noSymbol (9)'!AD295/'3610043401-noSymbol (9)'!R295-1</f>
        <v>2.7866995896997926E-2</v>
      </c>
      <c r="S295" s="3">
        <f>+'3610043401-noSymbol (9)'!AE295/'3610043401-noSymbol (9)'!S295-1</f>
        <v>2.8069459389262086E-2</v>
      </c>
      <c r="T295" s="3">
        <f>+'3610043401-noSymbol (9)'!AF295/'3610043401-noSymbol (9)'!T295-1</f>
        <v>2.6277426140872029E-2</v>
      </c>
      <c r="U295" s="3">
        <f>+'3610043401-noSymbol (9)'!AG295/'3610043401-noSymbol (9)'!U295-1</f>
        <v>1.7784963621665373E-2</v>
      </c>
      <c r="V295" s="3">
        <f>+'3610043401-noSymbol (9)'!AH295/'3610043401-noSymbol (9)'!V295-1</f>
        <v>1.5253460445503686E-2</v>
      </c>
      <c r="W295" s="3">
        <f>+'3610043401-noSymbol (9)'!AI295/'3610043401-noSymbol (9)'!W295-1</f>
        <v>2.1818115426046614E-2</v>
      </c>
      <c r="X295" s="3">
        <f>+'3610043401-noSymbol (9)'!AJ295/'3610043401-noSymbol (9)'!X295-1</f>
        <v>1.8115942028985588E-2</v>
      </c>
      <c r="Y295" s="3">
        <f>+'3610043401-noSymbol (9)'!AK295/'3610043401-noSymbol (9)'!Y295-1</f>
        <v>2.13627123566138E-2</v>
      </c>
      <c r="Z295" s="3">
        <f>+'3610043401-noSymbol (9)'!AL295/'3610043401-noSymbol (9)'!Z295-1</f>
        <v>2.2462156149964718E-2</v>
      </c>
      <c r="AA295" s="3">
        <f>+'3610043401-noSymbol (9)'!AM295/'3610043401-noSymbol (9)'!AA295-1</f>
        <v>2.878453238712475E-2</v>
      </c>
      <c r="AB295" s="3">
        <f>+'3610043401-noSymbol (9)'!AN295/'3610043401-noSymbol (9)'!AB295-1</f>
        <v>-3.0078315759011764E-2</v>
      </c>
      <c r="AC295" s="3">
        <f>+'3610043401-noSymbol (9)'!AO295/'3610043401-noSymbol (9)'!AC295-1</f>
        <v>-6.7046173308032975E-3</v>
      </c>
      <c r="AD295" s="3">
        <f>+'3610043401-noSymbol (9)'!AP295/'3610043401-noSymbol (9)'!AD295-1</f>
        <v>2.1313488909759926E-3</v>
      </c>
      <c r="AE295" s="3">
        <f>+'3610043401-noSymbol (9)'!AQ295/'3610043401-noSymbol (9)'!AE295-1</f>
        <v>7.416764413967325E-3</v>
      </c>
      <c r="AF295" s="3">
        <f>+'3610043401-noSymbol (9)'!AR295/'3610043401-noSymbol (9)'!AF295-1</f>
        <v>1.1363840690461258E-2</v>
      </c>
      <c r="AG295" s="3">
        <f>+'3610043401-noSymbol (9)'!AS295/'3610043401-noSymbol (9)'!AG295-1</f>
        <v>2.3413242833417502E-2</v>
      </c>
      <c r="AH295" s="3">
        <f>+'3610043401-noSymbol (9)'!AT295/'3610043401-noSymbol (9)'!AH295-1</f>
        <v>3.0283330624627514E-2</v>
      </c>
      <c r="AI295" s="3">
        <f>+'3610043401-noSymbol (9)'!AU295/'3610043401-noSymbol (9)'!AI295-1</f>
        <v>2.4961583818747135E-2</v>
      </c>
      <c r="AJ295" s="3">
        <f>+'3610043401-noSymbol (9)'!AV295/'3610043401-noSymbol (9)'!AJ295-1</f>
        <v>2.9417550385378854E-2</v>
      </c>
      <c r="AK295" s="3">
        <f>+'3610043401-noSymbol (9)'!AW295/'3610043401-noSymbol (9)'!AK295-1</f>
        <v>2.6957866116965601E-2</v>
      </c>
      <c r="AL295" s="3">
        <f>+'3610043401-noSymbol (9)'!AX295/'3610043401-noSymbol (9)'!AL295-1</f>
        <v>3.5942336605642611E-2</v>
      </c>
      <c r="AM295" s="3">
        <f>+'3610043401-noSymbol (9)'!AY295/'3610043401-noSymbol (9)'!AM295-1</f>
        <v>4.675512071514043E-2</v>
      </c>
      <c r="AN295" s="3">
        <f>+'3610043401-noSymbol (9)'!AZ295/'3610043401-noSymbol (9)'!AN295-1</f>
        <v>0.12585313094394501</v>
      </c>
      <c r="AO295" s="3">
        <f>+'3610043401-noSymbol (9)'!BA295/'3610043401-noSymbol (9)'!AO295-1</f>
        <v>0.10206680736482054</v>
      </c>
      <c r="AP295" s="3">
        <f>+'3610043401-noSymbol (9)'!BB295/'3610043401-noSymbol (9)'!AP295-1</f>
        <v>0.10181680545041627</v>
      </c>
      <c r="AQ295" s="3">
        <f>+'3610043401-noSymbol (9)'!BC295/'3610043401-noSymbol (9)'!AQ295-1</f>
        <v>0.11079067101350626</v>
      </c>
      <c r="AR295" s="3">
        <f>+'3610043401-noSymbol (9)'!BD295/'3610043401-noSymbol (9)'!AR295-1</f>
        <v>9.7943001404519281E-2</v>
      </c>
      <c r="AS295" s="3">
        <f>+'3610043401-noSymbol (9)'!BE295/'3610043401-noSymbol (9)'!AS295-1</f>
        <v>6.9214894255022585E-2</v>
      </c>
      <c r="AT295" s="3">
        <f>+'3610043401-noSymbol (9)'!BF295/'3610043401-noSymbol (9)'!AT295-1</f>
        <v>8.6917656956567502E-2</v>
      </c>
      <c r="AU295" s="3">
        <f>+'3610043401-noSymbol (9)'!BG295/'3610043401-noSymbol (9)'!AU295-1</f>
        <v>5.3605982950682529E-2</v>
      </c>
      <c r="AV295" s="3">
        <f>+'3610043401-noSymbol (9)'!BH295/'3610043401-noSymbol (9)'!AV295-1</f>
        <v>5.2758668612327142E-2</v>
      </c>
      <c r="AW295" s="3">
        <f>+'3610043401-noSymbol (9)'!BI295/'3610043401-noSymbol (9)'!AW295-1</f>
        <v>4.8901193978196922E-2</v>
      </c>
      <c r="AX295" s="3">
        <f>+'3610043401-noSymbol (9)'!BJ295/'3610043401-noSymbol (9)'!AX295-1</f>
        <v>4.1781207847422674E-2</v>
      </c>
      <c r="AY295" s="3">
        <f>+'3610043401-noSymbol (9)'!BK295/'3610043401-noSymbol (9)'!AY295-1</f>
        <v>3.2226611750861611E-2</v>
      </c>
      <c r="AZ295" s="3">
        <f>+'3610043401-noSymbol (9)'!BL295/'3610043401-noSymbol (9)'!AZ295-1</f>
        <v>1.8385093167701871E-2</v>
      </c>
      <c r="BA295" s="3">
        <f>+'3610043401-noSymbol (9)'!BM295/'3610043401-noSymbol (9)'!BA295-1</f>
        <v>1.2678707036022141E-2</v>
      </c>
      <c r="BB295" s="3">
        <f>+'3610043401-noSymbol (9)'!BN295/'3610043401-noSymbol (9)'!BB295-1</f>
        <v>9.7986291734144526E-3</v>
      </c>
      <c r="BC295" s="3">
        <f>+'3610043401-noSymbol (9)'!BO295/'3610043401-noSymbol (9)'!BC295-1</f>
        <v>1.6126171163088898E-5</v>
      </c>
      <c r="BD295" s="3">
        <f>+'3610043401-noSymbol (9)'!BP295/'3610043401-noSymbol (9)'!BD295-1</f>
        <v>1.1464473087635207E-2</v>
      </c>
      <c r="BE295" s="3">
        <f>+'3610043401-noSymbol (9)'!BQ295/'3610043401-noSymbol (9)'!BE295-1</f>
        <v>3.8619529174984013E-2</v>
      </c>
      <c r="BF295" s="3">
        <f>+'3610043401-noSymbol (9)'!BR295/'3610043401-noSymbol (9)'!BF295-1</f>
        <v>8.5304694177026352E-3</v>
      </c>
      <c r="BG295" s="3">
        <f>+'3610043401-noSymbol (9)'!BS295/'3610043401-noSymbol (9)'!BG295-1</f>
        <v>4.9488732254541867E-2</v>
      </c>
      <c r="BH295" s="3">
        <f>+'3610043401-noSymbol (9)'!BT295/'3610043401-noSymbol (9)'!BH295-1</f>
        <v>5.0527219022788339E-2</v>
      </c>
      <c r="BI295" s="3">
        <f>+'3610043401-noSymbol (9)'!BU295/'3610043401-noSymbol (9)'!BI295-1</f>
        <v>4.855153754784225E-2</v>
      </c>
      <c r="BJ295" s="3">
        <f>+'3610043401-noSymbol (9)'!BV295/'3610043401-noSymbol (9)'!BJ295-1</f>
        <v>4.0875864555675712E-2</v>
      </c>
      <c r="BK295" s="3">
        <f>+'3610043401-noSymbol (9)'!BW295/'3610043401-noSymbol (9)'!BK295-1</f>
        <v>3.3044526236930327E-2</v>
      </c>
      <c r="BL295" s="3">
        <f>+'3610043401-noSymbol (9)'!BX295/'3610043401-noSymbol (9)'!BL295-1</f>
        <v>3.2902333902577796E-2</v>
      </c>
      <c r="BM295" s="3">
        <f>+'3610043401-noSymbol (9)'!BY295/'3610043401-noSymbol (9)'!BM295-1</f>
        <v>-1.0156173584167427E-2</v>
      </c>
      <c r="BN295" s="3">
        <f>+'3610043401-noSymbol (9)'!BZ295/'3610043401-noSymbol (9)'!BN295-1</f>
        <v>1.8694313947837271E-2</v>
      </c>
      <c r="BO295" s="3">
        <f>+'3610043401-noSymbol (9)'!CA295/'3610043401-noSymbol (9)'!BO295-1</f>
        <v>2.2608527381797083E-2</v>
      </c>
      <c r="BP295" s="3">
        <f>+'3610043401-noSymbol (9)'!CB295/'3610043401-noSymbol (9)'!BP295-1</f>
        <v>2.3997822745901676E-2</v>
      </c>
      <c r="BQ295" s="3">
        <f>+'3610043401-noSymbol (9)'!CC295/'3610043401-noSymbol (9)'!BQ295-1</f>
        <v>2.214174529051105E-2</v>
      </c>
      <c r="BR295" s="3">
        <f>+'3610043401-noSymbol (9)'!CD295/'3610043401-noSymbol (9)'!BR295-1</f>
        <v>3.3193693837741067E-2</v>
      </c>
      <c r="BS295" s="3">
        <f>+'3610043401-noSymbol (9)'!CE295/'3610043401-noSymbol (9)'!BS295-1</f>
        <v>2.0132746850809458E-2</v>
      </c>
      <c r="BT295" s="3">
        <f>+'3610043401-noSymbol (9)'!CF295/'3610043401-noSymbol (9)'!BT295-1</f>
        <v>1.6713004413866805E-2</v>
      </c>
    </row>
    <row r="296" spans="1:72" x14ac:dyDescent="0.2">
      <c r="A296" t="s">
        <v>295</v>
      </c>
      <c r="B296" s="3">
        <f>+'3610043401-noSymbol (9)'!N296/'3610043401-noSymbol (9)'!B296-1</f>
        <v>4.7709520793751237E-2</v>
      </c>
      <c r="C296" s="3">
        <f>+'3610043401-noSymbol (9)'!O296/'3610043401-noSymbol (9)'!C296-1</f>
        <v>4.7599077374711696E-2</v>
      </c>
      <c r="D296" s="3">
        <f>+'3610043401-noSymbol (9)'!P296/'3610043401-noSymbol (9)'!D296-1</f>
        <v>4.6919596240863282E-2</v>
      </c>
      <c r="E296" s="3">
        <f>+'3610043401-noSymbol (9)'!Q296/'3610043401-noSymbol (9)'!E296-1</f>
        <v>3.8165823924638076E-2</v>
      </c>
      <c r="F296" s="3">
        <f>+'3610043401-noSymbol (9)'!R296/'3610043401-noSymbol (9)'!F296-1</f>
        <v>3.3085194375517046E-2</v>
      </c>
      <c r="G296" s="3">
        <f>+'3610043401-noSymbol (9)'!S296/'3610043401-noSymbol (9)'!G296-1</f>
        <v>1.8678160919540332E-2</v>
      </c>
      <c r="H296" s="3">
        <f>+'3610043401-noSymbol (9)'!T296/'3610043401-noSymbol (9)'!H296-1</f>
        <v>3.3197316550245493E-2</v>
      </c>
      <c r="I296" s="3">
        <f>+'3610043401-noSymbol (9)'!U296/'3610043401-noSymbol (9)'!I296-1</f>
        <v>3.228264634568756E-2</v>
      </c>
      <c r="J296" s="3">
        <f>+'3610043401-noSymbol (9)'!V296/'3610043401-noSymbol (9)'!J296-1</f>
        <v>3.6688356638515884E-2</v>
      </c>
      <c r="K296" s="3">
        <f>+'3610043401-noSymbol (9)'!W296/'3610043401-noSymbol (9)'!K296-1</f>
        <v>3.5714285714285809E-2</v>
      </c>
      <c r="L296" s="3">
        <f>+'3610043401-noSymbol (9)'!X296/'3610043401-noSymbol (9)'!L296-1</f>
        <v>3.5017064846416313E-2</v>
      </c>
      <c r="M296" s="3">
        <f>+'3610043401-noSymbol (9)'!Y296/'3610043401-noSymbol (9)'!M296-1</f>
        <v>3.5825968728755875E-2</v>
      </c>
      <c r="N296" s="3">
        <f>+'3610043401-noSymbol (9)'!Z296/'3610043401-noSymbol (9)'!N296-1</f>
        <v>2.9283363556988462E-2</v>
      </c>
      <c r="O296" s="3">
        <f>+'3610043401-noSymbol (9)'!AA296/'3610043401-noSymbol (9)'!O296-1</f>
        <v>2.2484654390178882E-2</v>
      </c>
      <c r="P296" s="3">
        <f>+'3610043401-noSymbol (9)'!AB296/'3610043401-noSymbol (9)'!P296-1</f>
        <v>1.9881641066560318E-2</v>
      </c>
      <c r="Q296" s="3">
        <f>+'3610043401-noSymbol (9)'!AC296/'3610043401-noSymbol (9)'!Q296-1</f>
        <v>2.5753936482519446E-2</v>
      </c>
      <c r="R296" s="3">
        <f>+'3610043401-noSymbol (9)'!AD296/'3610043401-noSymbol (9)'!R296-1</f>
        <v>2.6554576994929358E-2</v>
      </c>
      <c r="S296" s="3">
        <f>+'3610043401-noSymbol (9)'!AE296/'3610043401-noSymbol (9)'!S296-1</f>
        <v>3.5059439854926433E-2</v>
      </c>
      <c r="T296" s="3">
        <f>+'3610043401-noSymbol (9)'!AF296/'3610043401-noSymbol (9)'!T296-1</f>
        <v>4.0631903072494868E-2</v>
      </c>
      <c r="U296" s="3">
        <f>+'3610043401-noSymbol (9)'!AG296/'3610043401-noSymbol (9)'!U296-1</f>
        <v>2.8454466143211787E-2</v>
      </c>
      <c r="V296" s="3">
        <f>+'3610043401-noSymbol (9)'!AH296/'3610043401-noSymbol (9)'!V296-1</f>
        <v>1.7494658119658224E-2</v>
      </c>
      <c r="W296" s="3">
        <f>+'3610043401-noSymbol (9)'!AI296/'3610043401-noSymbol (9)'!W296-1</f>
        <v>1.0829845193010446E-2</v>
      </c>
      <c r="X296" s="3">
        <f>+'3610043401-noSymbol (9)'!AJ296/'3610043401-noSymbol (9)'!X296-1</f>
        <v>4.2208006331201364E-3</v>
      </c>
      <c r="Y296" s="3">
        <f>+'3610043401-noSymbol (9)'!AK296/'3610043401-noSymbol (9)'!Y296-1</f>
        <v>1.7063726455339712E-3</v>
      </c>
      <c r="Z296" s="3">
        <f>+'3610043401-noSymbol (9)'!AL296/'3610043401-noSymbol (9)'!Z296-1</f>
        <v>-2.8058727569331143E-3</v>
      </c>
      <c r="AA296" s="3">
        <f>+'3610043401-noSymbol (9)'!AM296/'3610043401-noSymbol (9)'!AA296-1</f>
        <v>-2.8058727569331143E-3</v>
      </c>
      <c r="AB296" s="3">
        <f>+'3610043401-noSymbol (9)'!AN296/'3610043401-noSymbol (9)'!AB296-1</f>
        <v>-2.3014734645977364E-2</v>
      </c>
      <c r="AC296" s="3">
        <f>+'3610043401-noSymbol (9)'!AO296/'3610043401-noSymbol (9)'!AC296-1</f>
        <v>-2.6082997268115027E-2</v>
      </c>
      <c r="AD296" s="3">
        <f>+'3610043401-noSymbol (9)'!AP296/'3610043401-noSymbol (9)'!AD296-1</f>
        <v>-2.8337449629533329E-2</v>
      </c>
      <c r="AE296" s="3">
        <f>+'3610043401-noSymbol (9)'!AQ296/'3610043401-noSymbol (9)'!AE296-1</f>
        <v>-2.9913698007916434E-2</v>
      </c>
      <c r="AF296" s="3">
        <f>+'3610043401-noSymbol (9)'!AR296/'3610043401-noSymbol (9)'!AF296-1</f>
        <v>-3.6858355847163238E-2</v>
      </c>
      <c r="AG296" s="3">
        <f>+'3610043401-noSymbol (9)'!AS296/'3610043401-noSymbol (9)'!AG296-1</f>
        <v>-1.5203915171288718E-2</v>
      </c>
      <c r="AH296" s="3">
        <f>+'3610043401-noSymbol (9)'!AT296/'3610043401-noSymbol (9)'!AH296-1</f>
        <v>-6.4312901955637658E-3</v>
      </c>
      <c r="AI296" s="3">
        <f>+'3610043401-noSymbol (9)'!AU296/'3610043401-noSymbol (9)'!AI296-1</f>
        <v>-4.1409228342316196E-3</v>
      </c>
      <c r="AJ296" s="3">
        <f>+'3610043401-noSymbol (9)'!AV296/'3610043401-noSymbol (9)'!AJ296-1</f>
        <v>-4.9911341695672018E-3</v>
      </c>
      <c r="AK296" s="3">
        <f>+'3610043401-noSymbol (9)'!AW296/'3610043401-noSymbol (9)'!AK296-1</f>
        <v>-4.9793618554674346E-3</v>
      </c>
      <c r="AL296" s="3">
        <f>+'3610043401-noSymbol (9)'!AX296/'3610043401-noSymbol (9)'!AL296-1</f>
        <v>-3.8607512105744979E-3</v>
      </c>
      <c r="AM296" s="3">
        <f>+'3610043401-noSymbol (9)'!AY296/'3610043401-noSymbol (9)'!AM296-1</f>
        <v>2.3557126030624431E-3</v>
      </c>
      <c r="AN296" s="3">
        <f>+'3610043401-noSymbol (9)'!AZ296/'3610043401-noSymbol (9)'!AN296-1</f>
        <v>3.4901568234901648E-2</v>
      </c>
      <c r="AO296" s="3">
        <f>+'3610043401-noSymbol (9)'!BA296/'3610043401-noSymbol (9)'!AO296-1</f>
        <v>2.6180458158017839E-2</v>
      </c>
      <c r="AP296" s="3">
        <f>+'3610043401-noSymbol (9)'!BB296/'3610043401-noSymbol (9)'!AP296-1</f>
        <v>2.6153846153846194E-2</v>
      </c>
      <c r="AQ296" s="3">
        <f>+'3610043401-noSymbol (9)'!BC296/'3610043401-noSymbol (9)'!AQ296-1</f>
        <v>2.3010033444816003E-2</v>
      </c>
      <c r="AR296" s="3">
        <f>+'3610043401-noSymbol (9)'!BD296/'3610043401-noSymbol (9)'!AR296-1</f>
        <v>1.7431376477659688E-2</v>
      </c>
      <c r="AS296" s="3">
        <f>+'3610043401-noSymbol (9)'!BE296/'3610043401-noSymbol (9)'!AS296-1</f>
        <v>3.9093559501721664E-3</v>
      </c>
      <c r="AT296" s="3">
        <f>+'3610043401-noSymbol (9)'!BF296/'3610043401-noSymbol (9)'!AT296-1</f>
        <v>-3.9630118890356947E-3</v>
      </c>
      <c r="AU296" s="3">
        <f>+'3610043401-noSymbol (9)'!BG296/'3610043401-noSymbol (9)'!AU296-1</f>
        <v>-6.9962378720876961E-3</v>
      </c>
      <c r="AV296" s="3">
        <f>+'3610043401-noSymbol (9)'!BH296/'3610043401-noSymbol (9)'!AV296-1</f>
        <v>-8.5802917299188097E-3</v>
      </c>
      <c r="AW296" s="3">
        <f>+'3610043401-noSymbol (9)'!BI296/'3610043401-noSymbol (9)'!AW296-1</f>
        <v>-9.1525646934877969E-3</v>
      </c>
      <c r="AX296" s="3">
        <f>+'3610043401-noSymbol (9)'!BJ296/'3610043401-noSymbol (9)'!AX296-1</f>
        <v>5.3208960126125415E-3</v>
      </c>
      <c r="AY296" s="3">
        <f>+'3610043401-noSymbol (9)'!BK296/'3610043401-noSymbol (9)'!AY296-1</f>
        <v>-6.9852461156808543E-3</v>
      </c>
      <c r="AZ296" s="3">
        <f>+'3610043401-noSymbol (9)'!BL296/'3610043401-noSymbol (9)'!AZ296-1</f>
        <v>-1.6894506061387649E-2</v>
      </c>
      <c r="BA296" s="3">
        <f>+'3610043401-noSymbol (9)'!BM296/'3610043401-noSymbol (9)'!BA296-1</f>
        <v>-9.2417832736739758E-3</v>
      </c>
      <c r="BB296" s="3">
        <f>+'3610043401-noSymbol (9)'!BN296/'3610043401-noSymbol (9)'!BB296-1</f>
        <v>-6.9747734828238261E-3</v>
      </c>
      <c r="BC296" s="3">
        <f>+'3610043401-noSymbol (9)'!BO296/'3610043401-noSymbol (9)'!BC296-1</f>
        <v>-9.3500719236301322E-3</v>
      </c>
      <c r="BD296" s="3">
        <f>+'3610043401-noSymbol (9)'!BP296/'3610043401-noSymbol (9)'!BD296-1</f>
        <v>-6.9581199947486017E-3</v>
      </c>
      <c r="BE296" s="3">
        <f>+'3610043401-noSymbol (9)'!BQ296/'3610043401-noSymbol (9)'!BE296-1</f>
        <v>-2.3100785426704018E-3</v>
      </c>
      <c r="BF296" s="3">
        <f>+'3610043401-noSymbol (9)'!BR296/'3610043401-noSymbol (9)'!BF296-1</f>
        <v>2.3872679045093825E-3</v>
      </c>
      <c r="BG296" s="3">
        <f>+'3610043401-noSymbol (9)'!BS296/'3610043401-noSymbol (9)'!BG296-1</f>
        <v>4.7191758059155209E-3</v>
      </c>
      <c r="BH296" s="3">
        <f>+'3610043401-noSymbol (9)'!BT296/'3610043401-noSymbol (9)'!BH296-1</f>
        <v>7.9222421942612975E-3</v>
      </c>
      <c r="BI296" s="3">
        <f>+'3610043401-noSymbol (9)'!BU296/'3610043401-noSymbol (9)'!BI296-1</f>
        <v>7.6422115895800058E-3</v>
      </c>
      <c r="BJ296" s="3">
        <f>+'3610043401-noSymbol (9)'!BV296/'3610043401-noSymbol (9)'!BJ296-1</f>
        <v>-1.1500261369576603E-2</v>
      </c>
      <c r="BK296" s="3">
        <f>+'3610043401-noSymbol (9)'!BW296/'3610043401-noSymbol (9)'!BK296-1</f>
        <v>-7.0343830122937545E-3</v>
      </c>
      <c r="BL296" s="3">
        <f>+'3610043401-noSymbol (9)'!BX296/'3610043401-noSymbol (9)'!BL296-1</f>
        <v>-1.0888101797192684E-2</v>
      </c>
      <c r="BM296" s="3">
        <f>+'3610043401-noSymbol (9)'!BY296/'3610043401-noSymbol (9)'!BM296-1</f>
        <v>-9.3936806148591234E-3</v>
      </c>
      <c r="BN296" s="3">
        <f>+'3610043401-noSymbol (9)'!BZ296/'3610043401-noSymbol (9)'!BN296-1</f>
        <v>-7.7458316922672799E-3</v>
      </c>
      <c r="BO296" s="3">
        <f>+'3610043401-noSymbol (9)'!CA296/'3610043401-noSymbol (9)'!BO296-1</f>
        <v>1.5840538578311136E-3</v>
      </c>
      <c r="BP296" s="3">
        <f>+'3610043401-noSymbol (9)'!CB296/'3610043401-noSymbol (9)'!BP296-1</f>
        <v>6.27974616604976E-3</v>
      </c>
      <c r="BQ296" s="3">
        <f>+'3610043401-noSymbol (9)'!CC296/'3610043401-noSymbol (9)'!BQ296-1</f>
        <v>9.3940195819000039E-3</v>
      </c>
      <c r="BR296" s="3">
        <f>+'3610043401-noSymbol (9)'!CD296/'3610043401-noSymbol (9)'!BR296-1</f>
        <v>1.0187880391637982E-2</v>
      </c>
      <c r="BS296" s="3">
        <f>+'3610043401-noSymbol (9)'!CE296/'3610043401-noSymbol (9)'!BS296-1</f>
        <v>8.6001587721620254E-3</v>
      </c>
      <c r="BT296" s="3">
        <f>+'3610043401-noSymbol (9)'!CF296/'3610043401-noSymbol (9)'!BT296-1</f>
        <v>3.896961690885048E-3</v>
      </c>
    </row>
    <row r="297" spans="1:72" x14ac:dyDescent="0.2">
      <c r="A297" t="s">
        <v>296</v>
      </c>
      <c r="B297" s="3">
        <f>+'3610043401-noSymbol (9)'!N297/'3610043401-noSymbol (9)'!B297-1</f>
        <v>2.0484825554684782E-2</v>
      </c>
      <c r="C297" s="3">
        <f>+'3610043401-noSymbol (9)'!O297/'3610043401-noSymbol (9)'!C297-1</f>
        <v>2.5972623450957188E-2</v>
      </c>
      <c r="D297" s="3">
        <f>+'3610043401-noSymbol (9)'!P297/'3610043401-noSymbol (9)'!D297-1</f>
        <v>3.5362978619624341E-2</v>
      </c>
      <c r="E297" s="3">
        <f>+'3610043401-noSymbol (9)'!Q297/'3610043401-noSymbol (9)'!E297-1</f>
        <v>4.7424700024487842E-2</v>
      </c>
      <c r="F297" s="3">
        <f>+'3610043401-noSymbol (9)'!R297/'3610043401-noSymbol (9)'!F297-1</f>
        <v>5.8229433222627636E-2</v>
      </c>
      <c r="G297" s="3">
        <f>+'3610043401-noSymbol (9)'!S297/'3610043401-noSymbol (9)'!G297-1</f>
        <v>5.7417046193884103E-2</v>
      </c>
      <c r="H297" s="3">
        <f>+'3610043401-noSymbol (9)'!T297/'3610043401-noSymbol (9)'!H297-1</f>
        <v>5.6764325721671671E-2</v>
      </c>
      <c r="I297" s="3">
        <f>+'3610043401-noSymbol (9)'!U297/'3610043401-noSymbol (9)'!I297-1</f>
        <v>5.8135175664095984E-2</v>
      </c>
      <c r="J297" s="3">
        <f>+'3610043401-noSymbol (9)'!V297/'3610043401-noSymbol (9)'!J297-1</f>
        <v>5.3336528731959376E-2</v>
      </c>
      <c r="K297" s="3">
        <f>+'3610043401-noSymbol (9)'!W297/'3610043401-noSymbol (9)'!K297-1</f>
        <v>6.0233886901265521E-2</v>
      </c>
      <c r="L297" s="3">
        <f>+'3610043401-noSymbol (9)'!X297/'3610043401-noSymbol (9)'!L297-1</f>
        <v>6.3284029208013459E-2</v>
      </c>
      <c r="M297" s="3">
        <f>+'3610043401-noSymbol (9)'!Y297/'3610043401-noSymbol (9)'!M297-1</f>
        <v>6.2125209882465837E-2</v>
      </c>
      <c r="N297" s="3">
        <f>+'3610043401-noSymbol (9)'!Z297/'3610043401-noSymbol (9)'!N297-1</f>
        <v>5.8261168930907603E-2</v>
      </c>
      <c r="O297" s="3">
        <f>+'3610043401-noSymbol (9)'!AA297/'3610043401-noSymbol (9)'!O297-1</f>
        <v>5.0156574826978328E-2</v>
      </c>
      <c r="P297" s="3">
        <f>+'3610043401-noSymbol (9)'!AB297/'3610043401-noSymbol (9)'!P297-1</f>
        <v>4.5487855946398703E-2</v>
      </c>
      <c r="Q297" s="3">
        <f>+'3610043401-noSymbol (9)'!AC297/'3610043401-noSymbol (9)'!Q297-1</f>
        <v>3.7951995012468931E-2</v>
      </c>
      <c r="R297" s="3">
        <f>+'3610043401-noSymbol (9)'!AD297/'3610043401-noSymbol (9)'!R297-1</f>
        <v>2.8323000540220633E-2</v>
      </c>
      <c r="S297" s="3">
        <f>+'3610043401-noSymbol (9)'!AE297/'3610043401-noSymbol (9)'!S297-1</f>
        <v>2.5508896067271802E-2</v>
      </c>
      <c r="T297" s="3">
        <f>+'3610043401-noSymbol (9)'!AF297/'3610043401-noSymbol (9)'!T297-1</f>
        <v>2.1022321883600092E-2</v>
      </c>
      <c r="U297" s="3">
        <f>+'3610043401-noSymbol (9)'!AG297/'3610043401-noSymbol (9)'!U297-1</f>
        <v>1.3918765025939583E-2</v>
      </c>
      <c r="V297" s="3">
        <f>+'3610043401-noSymbol (9)'!AH297/'3610043401-noSymbol (9)'!V297-1</f>
        <v>1.4485426093991061E-2</v>
      </c>
      <c r="W297" s="3">
        <f>+'3610043401-noSymbol (9)'!AI297/'3610043401-noSymbol (9)'!W297-1</f>
        <v>2.5786955426844616E-2</v>
      </c>
      <c r="X297" s="3">
        <f>+'3610043401-noSymbol (9)'!AJ297/'3610043401-noSymbol (9)'!X297-1</f>
        <v>2.324352879027991E-2</v>
      </c>
      <c r="Y297" s="3">
        <f>+'3610043401-noSymbol (9)'!AK297/'3610043401-noSymbol (9)'!Y297-1</f>
        <v>2.8580748770450581E-2</v>
      </c>
      <c r="Z297" s="3">
        <f>+'3610043401-noSymbol (9)'!AL297/'3610043401-noSymbol (9)'!Z297-1</f>
        <v>3.1755962063011456E-2</v>
      </c>
      <c r="AA297" s="3">
        <f>+'3610043401-noSymbol (9)'!AM297/'3610043401-noSymbol (9)'!AA297-1</f>
        <v>4.0494148896183635E-2</v>
      </c>
      <c r="AB297" s="3">
        <f>+'3610043401-noSymbol (9)'!AN297/'3610043401-noSymbol (9)'!AB297-1</f>
        <v>-3.2919441245681691E-2</v>
      </c>
      <c r="AC297" s="3">
        <f>+'3610043401-noSymbol (9)'!AO297/'3610043401-noSymbol (9)'!AC297-1</f>
        <v>4.0043046274740313E-4</v>
      </c>
      <c r="AD297" s="3">
        <f>+'3610043401-noSymbol (9)'!AP297/'3610043401-noSymbol (9)'!AD297-1</f>
        <v>1.345874818632109E-2</v>
      </c>
      <c r="AE297" s="3">
        <f>+'3610043401-noSymbol (9)'!AQ297/'3610043401-noSymbol (9)'!AE297-1</f>
        <v>2.1324466888327898E-2</v>
      </c>
      <c r="AF297" s="3">
        <f>+'3610043401-noSymbol (9)'!AR297/'3610043401-noSymbol (9)'!AF297-1</f>
        <v>2.9449200129776143E-2</v>
      </c>
      <c r="AG297" s="3">
        <f>+'3610043401-noSymbol (9)'!AS297/'3610043401-noSymbol (9)'!AG297-1</f>
        <v>3.7713715212779331E-2</v>
      </c>
      <c r="AH297" s="3">
        <f>+'3610043401-noSymbol (9)'!AT297/'3610043401-noSymbol (9)'!AH297-1</f>
        <v>4.3832544231248383E-2</v>
      </c>
      <c r="AI297" s="3">
        <f>+'3610043401-noSymbol (9)'!AU297/'3610043401-noSymbol (9)'!AI297-1</f>
        <v>3.5596798743064761E-2</v>
      </c>
      <c r="AJ297" s="3">
        <f>+'3610043401-noSymbol (9)'!AV297/'3610043401-noSymbol (9)'!AJ297-1</f>
        <v>4.1989330579934592E-2</v>
      </c>
      <c r="AK297" s="3">
        <f>+'3610043401-noSymbol (9)'!AW297/'3610043401-noSymbol (9)'!AK297-1</f>
        <v>3.8618233270717894E-2</v>
      </c>
      <c r="AL297" s="3">
        <f>+'3610043401-noSymbol (9)'!AX297/'3610043401-noSymbol (9)'!AL297-1</f>
        <v>5.0497210768857714E-2</v>
      </c>
      <c r="AM297" s="3">
        <f>+'3610043401-noSymbol (9)'!AY297/'3610043401-noSymbol (9)'!AM297-1</f>
        <v>6.2808563928425265E-2</v>
      </c>
      <c r="AN297" s="3">
        <f>+'3610043401-noSymbol (9)'!AZ297/'3610043401-noSymbol (9)'!AN297-1</f>
        <v>0.16044109652869465</v>
      </c>
      <c r="AO297" s="3">
        <f>+'3610043401-noSymbol (9)'!BA297/'3610043401-noSymbol (9)'!AO297-1</f>
        <v>0.12998774172566474</v>
      </c>
      <c r="AP297" s="3">
        <f>+'3610043401-noSymbol (9)'!BB297/'3610043401-noSymbol (9)'!AP297-1</f>
        <v>0.12912223538704581</v>
      </c>
      <c r="AQ297" s="3">
        <f>+'3610043401-noSymbol (9)'!BC297/'3610043401-noSymbol (9)'!AQ297-1</f>
        <v>0.14221373672100657</v>
      </c>
      <c r="AR297" s="3">
        <f>+'3610043401-noSymbol (9)'!BD297/'3610043401-noSymbol (9)'!AR297-1</f>
        <v>0.12652427937646982</v>
      </c>
      <c r="AS297" s="3">
        <f>+'3610043401-noSymbol (9)'!BE297/'3610043401-noSymbol (9)'!AS297-1</f>
        <v>9.2409082162786316E-2</v>
      </c>
      <c r="AT297" s="3">
        <f>+'3610043401-noSymbol (9)'!BF297/'3610043401-noSymbol (9)'!AT297-1</f>
        <v>0.11902886199240847</v>
      </c>
      <c r="AU297" s="3">
        <f>+'3610043401-noSymbol (9)'!BG297/'3610043401-noSymbol (9)'!AU297-1</f>
        <v>7.4909918452493729E-2</v>
      </c>
      <c r="AV297" s="3">
        <f>+'3610043401-noSymbol (9)'!BH297/'3610043401-noSymbol (9)'!AV297-1</f>
        <v>7.4200778577326876E-2</v>
      </c>
      <c r="AW297" s="3">
        <f>+'3610043401-noSymbol (9)'!BI297/'3610043401-noSymbol (9)'!AW297-1</f>
        <v>6.9220651101611352E-2</v>
      </c>
      <c r="AX297" s="3">
        <f>+'3610043401-noSymbol (9)'!BJ297/'3610043401-noSymbol (9)'!AX297-1</f>
        <v>5.4234392316217184E-2</v>
      </c>
      <c r="AY297" s="3">
        <f>+'3610043401-noSymbol (9)'!BK297/'3610043401-noSymbol (9)'!AY297-1</f>
        <v>4.5523554870725791E-2</v>
      </c>
      <c r="AZ297" s="3">
        <f>+'3610043401-noSymbol (9)'!BL297/'3610043401-noSymbol (9)'!AZ297-1</f>
        <v>3.029289076267605E-2</v>
      </c>
      <c r="BA297" s="3">
        <f>+'3610043401-noSymbol (9)'!BM297/'3610043401-noSymbol (9)'!BA297-1</f>
        <v>1.9903030839735214E-2</v>
      </c>
      <c r="BB297" s="3">
        <f>+'3610043401-noSymbol (9)'!BN297/'3610043401-noSymbol (9)'!BB297-1</f>
        <v>1.5368471678726792E-2</v>
      </c>
      <c r="BC297" s="3">
        <f>+'3610043401-noSymbol (9)'!BO297/'3610043401-noSymbol (9)'!BC297-1</f>
        <v>3.000171438367838E-3</v>
      </c>
      <c r="BD297" s="3">
        <f>+'3610043401-noSymbol (9)'!BP297/'3610043401-noSymbol (9)'!BD297-1</f>
        <v>1.7409830420934913E-2</v>
      </c>
      <c r="BE297" s="3">
        <f>+'3610043401-noSymbol (9)'!BQ297/'3610043401-noSymbol (9)'!BE297-1</f>
        <v>5.1983794971156794E-2</v>
      </c>
      <c r="BF297" s="3">
        <f>+'3610043401-noSymbol (9)'!BR297/'3610043401-noSymbol (9)'!BF297-1</f>
        <v>1.0367999999999933E-2</v>
      </c>
      <c r="BG297" s="3">
        <f>+'3610043401-noSymbol (9)'!BS297/'3610043401-noSymbol (9)'!BG297-1</f>
        <v>6.4021700776287993E-2</v>
      </c>
      <c r="BH297" s="3">
        <f>+'3610043401-noSymbol (9)'!BT297/'3610043401-noSymbol (9)'!BH297-1</f>
        <v>6.4265319569514645E-2</v>
      </c>
      <c r="BI297" s="3">
        <f>+'3610043401-noSymbol (9)'!BU297/'3610043401-noSymbol (9)'!BI297-1</f>
        <v>6.1707783220930956E-2</v>
      </c>
      <c r="BJ297" s="3">
        <f>+'3610043401-noSymbol (9)'!BV297/'3610043401-noSymbol (9)'!BJ297-1</f>
        <v>5.8102100260616352E-2</v>
      </c>
      <c r="BK297" s="3">
        <f>+'3610043401-noSymbol (9)'!BW297/'3610043401-noSymbol (9)'!BK297-1</f>
        <v>4.5968790637191059E-2</v>
      </c>
      <c r="BL297" s="3">
        <f>+'3610043401-noSymbol (9)'!BX297/'3610043401-noSymbol (9)'!BL297-1</f>
        <v>4.7047870612943132E-2</v>
      </c>
      <c r="BM297" s="3">
        <f>+'3610043401-noSymbol (9)'!BY297/'3610043401-noSymbol (9)'!BM297-1</f>
        <v>-1.0397673005122843E-2</v>
      </c>
      <c r="BN297" s="3">
        <f>+'3610043401-noSymbol (9)'!BZ297/'3610043401-noSymbol (9)'!BN297-1</f>
        <v>2.712827800025841E-2</v>
      </c>
      <c r="BO297" s="3">
        <f>+'3610043401-noSymbol (9)'!CA297/'3610043401-noSymbol (9)'!BO297-1</f>
        <v>2.9271002478420627E-2</v>
      </c>
      <c r="BP297" s="3">
        <f>+'3610043401-noSymbol (9)'!CB297/'3610043401-noSymbol (9)'!BP297-1</f>
        <v>2.9528100344776487E-2</v>
      </c>
      <c r="BQ297" s="3">
        <f>+'3610043401-noSymbol (9)'!CC297/'3610043401-noSymbol (9)'!BQ297-1</f>
        <v>2.6078402645513643E-2</v>
      </c>
      <c r="BR297" s="3">
        <f>+'3610043401-noSymbol (9)'!CD297/'3610043401-noSymbol (9)'!BR297-1</f>
        <v>4.047634129346922E-2</v>
      </c>
      <c r="BS297" s="3">
        <f>+'3610043401-noSymbol (9)'!CE297/'3610043401-noSymbol (9)'!BS297-1</f>
        <v>2.3669865483864294E-2</v>
      </c>
      <c r="BT297" s="3">
        <f>+'3610043401-noSymbol (9)'!CF297/'3610043401-noSymbol (9)'!BT297-1</f>
        <v>2.0616641901931576E-2</v>
      </c>
    </row>
    <row r="298" spans="1:72" x14ac:dyDescent="0.2">
      <c r="A298" t="s">
        <v>297</v>
      </c>
      <c r="B298" s="3">
        <f>+'3610043401-noSymbol (9)'!N298/'3610043401-noSymbol (9)'!B298-1</f>
        <v>1.8459786939904133E-2</v>
      </c>
      <c r="C298" s="3">
        <f>+'3610043401-noSymbol (9)'!O298/'3610043401-noSymbol (9)'!C298-1</f>
        <v>2.0427540556670731E-2</v>
      </c>
      <c r="D298" s="3">
        <f>+'3610043401-noSymbol (9)'!P298/'3610043401-noSymbol (9)'!D298-1</f>
        <v>1.6347450768815719E-2</v>
      </c>
      <c r="E298" s="3">
        <f>+'3610043401-noSymbol (9)'!Q298/'3610043401-noSymbol (9)'!E298-1</f>
        <v>1.8410199735841903E-2</v>
      </c>
      <c r="F298" s="3">
        <f>+'3610043401-noSymbol (9)'!R298/'3610043401-noSymbol (9)'!F298-1</f>
        <v>2.1312712184081484E-2</v>
      </c>
      <c r="G298" s="3">
        <f>+'3610043401-noSymbol (9)'!S298/'3610043401-noSymbol (9)'!G298-1</f>
        <v>1.9015179960306883E-2</v>
      </c>
      <c r="H298" s="3">
        <f>+'3610043401-noSymbol (9)'!T298/'3610043401-noSymbol (9)'!H298-1</f>
        <v>1.8119229332337117E-2</v>
      </c>
      <c r="I298" s="3">
        <f>+'3610043401-noSymbol (9)'!U298/'3610043401-noSymbol (9)'!I298-1</f>
        <v>1.5573596519155242E-2</v>
      </c>
      <c r="J298" s="3">
        <f>+'3610043401-noSymbol (9)'!V298/'3610043401-noSymbol (9)'!J298-1</f>
        <v>1.2786234281932485E-2</v>
      </c>
      <c r="K298" s="3">
        <f>+'3610043401-noSymbol (9)'!W298/'3610043401-noSymbol (9)'!K298-1</f>
        <v>1.4661823580878641E-2</v>
      </c>
      <c r="L298" s="3">
        <f>+'3610043401-noSymbol (9)'!X298/'3610043401-noSymbol (9)'!L298-1</f>
        <v>1.5566062795516089E-2</v>
      </c>
      <c r="M298" s="3">
        <f>+'3610043401-noSymbol (9)'!Y298/'3610043401-noSymbol (9)'!M298-1</f>
        <v>1.805814883969048E-2</v>
      </c>
      <c r="N298" s="3">
        <f>+'3610043401-noSymbol (9)'!Z298/'3610043401-noSymbol (9)'!N298-1</f>
        <v>1.9642286809326004E-2</v>
      </c>
      <c r="O298" s="3">
        <f>+'3610043401-noSymbol (9)'!AA298/'3610043401-noSymbol (9)'!O298-1</f>
        <v>1.8157649873720594E-2</v>
      </c>
      <c r="P298" s="3">
        <f>+'3610043401-noSymbol (9)'!AB298/'3610043401-noSymbol (9)'!P298-1</f>
        <v>1.8154793502495048E-2</v>
      </c>
      <c r="Q298" s="3">
        <f>+'3610043401-noSymbol (9)'!AC298/'3610043401-noSymbol (9)'!Q298-1</f>
        <v>1.6568736435339515E-2</v>
      </c>
      <c r="R298" s="3">
        <f>+'3610043401-noSymbol (9)'!AD298/'3610043401-noSymbol (9)'!R298-1</f>
        <v>1.4773776546629813E-2</v>
      </c>
      <c r="S298" s="3">
        <f>+'3610043401-noSymbol (9)'!AE298/'3610043401-noSymbol (9)'!S298-1</f>
        <v>9.7907619423607262E-3</v>
      </c>
      <c r="T298" s="3">
        <f>+'3610043401-noSymbol (9)'!AF298/'3610043401-noSymbol (9)'!T298-1</f>
        <v>6.8146672607658498E-3</v>
      </c>
      <c r="U298" s="3">
        <f>+'3610043401-noSymbol (9)'!AG298/'3610043401-noSymbol (9)'!U298-1</f>
        <v>5.4860367303222191E-3</v>
      </c>
      <c r="V298" s="3">
        <f>+'3610043401-noSymbol (9)'!AH298/'3610043401-noSymbol (9)'!V298-1</f>
        <v>4.9924198860369362E-3</v>
      </c>
      <c r="W298" s="3">
        <f>+'3610043401-noSymbol (9)'!AI298/'3610043401-noSymbol (9)'!W298-1</f>
        <v>7.7606480271752432E-3</v>
      </c>
      <c r="X298" s="3">
        <f>+'3610043401-noSymbol (9)'!AJ298/'3610043401-noSymbol (9)'!X298-1</f>
        <v>1.3784264490479092E-2</v>
      </c>
      <c r="Y298" s="3">
        <f>+'3610043401-noSymbol (9)'!AK298/'3610043401-noSymbol (9)'!Y298-1</f>
        <v>2.1694133675688398E-2</v>
      </c>
      <c r="Z298" s="3">
        <f>+'3610043401-noSymbol (9)'!AL298/'3610043401-noSymbol (9)'!Z298-1</f>
        <v>2.2944400939702403E-2</v>
      </c>
      <c r="AA298" s="3">
        <f>+'3610043401-noSymbol (9)'!AM298/'3610043401-noSymbol (9)'!AA298-1</f>
        <v>2.8852681602172359E-2</v>
      </c>
      <c r="AB298" s="3">
        <f>+'3610043401-noSymbol (9)'!AN298/'3610043401-noSymbol (9)'!AB298-1</f>
        <v>-3.1595411887382685E-2</v>
      </c>
      <c r="AC298" s="3">
        <f>+'3610043401-noSymbol (9)'!AO298/'3610043401-noSymbol (9)'!AC298-1</f>
        <v>-5.472818162882731E-2</v>
      </c>
      <c r="AD298" s="3">
        <f>+'3610043401-noSymbol (9)'!AP298/'3610043401-noSymbol (9)'!AD298-1</f>
        <v>-2.0590146886780181E-2</v>
      </c>
      <c r="AE298" s="3">
        <f>+'3610043401-noSymbol (9)'!AQ298/'3610043401-noSymbol (9)'!AE298-1</f>
        <v>-8.027732165663215E-3</v>
      </c>
      <c r="AF298" s="3">
        <f>+'3610043401-noSymbol (9)'!AR298/'3610043401-noSymbol (9)'!AF298-1</f>
        <v>4.7379793299142658E-3</v>
      </c>
      <c r="AG298" s="3">
        <f>+'3610043401-noSymbol (9)'!AS298/'3610043401-noSymbol (9)'!AG298-1</f>
        <v>7.0409727454596727E-3</v>
      </c>
      <c r="AH298" s="3">
        <f>+'3610043401-noSymbol (9)'!AT298/'3610043401-noSymbol (9)'!AH298-1</f>
        <v>1.3784493744960935E-2</v>
      </c>
      <c r="AI298" s="3">
        <f>+'3610043401-noSymbol (9)'!AU298/'3610043401-noSymbol (9)'!AI298-1</f>
        <v>1.6620426789742515E-2</v>
      </c>
      <c r="AJ298" s="3">
        <f>+'3610043401-noSymbol (9)'!AV298/'3610043401-noSymbol (9)'!AJ298-1</f>
        <v>1.3390438349802691E-2</v>
      </c>
      <c r="AK298" s="3">
        <f>+'3610043401-noSymbol (9)'!AW298/'3610043401-noSymbol (9)'!AK298-1</f>
        <v>7.6676496986793907E-3</v>
      </c>
      <c r="AL298" s="3">
        <f>+'3610043401-noSymbol (9)'!AX298/'3610043401-noSymbol (9)'!AL298-1</f>
        <v>5.56278547551603E-3</v>
      </c>
      <c r="AM298" s="3">
        <f>+'3610043401-noSymbol (9)'!AY298/'3610043401-noSymbol (9)'!AM298-1</f>
        <v>1.7003781437960885E-3</v>
      </c>
      <c r="AN298" s="3">
        <f>+'3610043401-noSymbol (9)'!AZ298/'3610043401-noSymbol (9)'!AN298-1</f>
        <v>6.4121890815117988E-2</v>
      </c>
      <c r="AO298" s="3">
        <f>+'3610043401-noSymbol (9)'!BA298/'3610043401-noSymbol (9)'!AO298-1</f>
        <v>8.6376907398226122E-2</v>
      </c>
      <c r="AP298" s="3">
        <f>+'3610043401-noSymbol (9)'!BB298/'3610043401-noSymbol (9)'!AP298-1</f>
        <v>4.3213972871817941E-2</v>
      </c>
      <c r="AQ298" s="3">
        <f>+'3610043401-noSymbol (9)'!BC298/'3610043401-noSymbol (9)'!AQ298-1</f>
        <v>3.3421792480096801E-2</v>
      </c>
      <c r="AR298" s="3">
        <f>+'3610043401-noSymbol (9)'!BD298/'3610043401-noSymbol (9)'!AR298-1</f>
        <v>1.9795310273351463E-2</v>
      </c>
      <c r="AS298" s="3">
        <f>+'3610043401-noSymbol (9)'!BE298/'3610043401-noSymbol (9)'!AS298-1</f>
        <v>1.0913312693498378E-2</v>
      </c>
      <c r="AT298" s="3">
        <f>+'3610043401-noSymbol (9)'!BF298/'3610043401-noSymbol (9)'!AT298-1</f>
        <v>5.3362066753892545E-3</v>
      </c>
      <c r="AU298" s="3">
        <f>+'3610043401-noSymbol (9)'!BG298/'3610043401-noSymbol (9)'!AU298-1</f>
        <v>5.8916547643337314E-3</v>
      </c>
      <c r="AV298" s="3">
        <f>+'3610043401-noSymbol (9)'!BH298/'3610043401-noSymbol (9)'!AV298-1</f>
        <v>7.2305107184682527E-3</v>
      </c>
      <c r="AW298" s="3">
        <f>+'3610043401-noSymbol (9)'!BI298/'3610043401-noSymbol (9)'!AW298-1</f>
        <v>1.0866799002392291E-2</v>
      </c>
      <c r="AX298" s="3">
        <f>+'3610043401-noSymbol (9)'!BJ298/'3610043401-noSymbol (9)'!AX298-1</f>
        <v>-2.9943918593143826E-3</v>
      </c>
      <c r="AY298" s="3">
        <f>+'3610043401-noSymbol (9)'!BK298/'3610043401-noSymbol (9)'!AY298-1</f>
        <v>1.2414492019254819E-3</v>
      </c>
      <c r="AZ298" s="3">
        <f>+'3610043401-noSymbol (9)'!BL298/'3610043401-noSymbol (9)'!AZ298-1</f>
        <v>7.8421452061716579E-4</v>
      </c>
      <c r="BA298" s="3">
        <f>+'3610043401-noSymbol (9)'!BM298/'3610043401-noSymbol (9)'!BA298-1</f>
        <v>4.8171999391510845E-3</v>
      </c>
      <c r="BB298" s="3">
        <f>+'3610043401-noSymbol (9)'!BN298/'3610043401-noSymbol (9)'!BB298-1</f>
        <v>1.1729981425409042E-2</v>
      </c>
      <c r="BC298" s="3">
        <f>+'3610043401-noSymbol (9)'!BO298/'3610043401-noSymbol (9)'!BC298-1</f>
        <v>1.2458366174264546E-2</v>
      </c>
      <c r="BD298" s="3">
        <f>+'3610043401-noSymbol (9)'!BP298/'3610043401-noSymbol (9)'!BD298-1</f>
        <v>1.3440382123529604E-2</v>
      </c>
      <c r="BE298" s="3">
        <f>+'3610043401-noSymbol (9)'!BQ298/'3610043401-noSymbol (9)'!BE298-1</f>
        <v>1.7813847842176544E-2</v>
      </c>
      <c r="BF298" s="3">
        <f>+'3610043401-noSymbol (9)'!BR298/'3610043401-noSymbol (9)'!BF298-1</f>
        <v>1.4647714803378564E-2</v>
      </c>
      <c r="BG298" s="3">
        <f>+'3610043401-noSymbol (9)'!BS298/'3610043401-noSymbol (9)'!BG298-1</f>
        <v>1.7723573112908619E-2</v>
      </c>
      <c r="BH298" s="3">
        <f>+'3610043401-noSymbol (9)'!BT298/'3610043401-noSymbol (9)'!BH298-1</f>
        <v>2.0651129872099494E-2</v>
      </c>
      <c r="BI298" s="3">
        <f>+'3610043401-noSymbol (9)'!BU298/'3610043401-noSymbol (9)'!BI298-1</f>
        <v>2.4067873417084051E-2</v>
      </c>
      <c r="BJ298" s="3">
        <f>+'3610043401-noSymbol (9)'!BV298/'3610043401-noSymbol (9)'!BJ298-1</f>
        <v>4.0087556313471939E-2</v>
      </c>
      <c r="BK298" s="3">
        <f>+'3610043401-noSymbol (9)'!BW298/'3610043401-noSymbol (9)'!BK298-1</f>
        <v>3.9019205951567493E-2</v>
      </c>
      <c r="BL298" s="3">
        <f>+'3610043401-noSymbol (9)'!BX298/'3610043401-noSymbol (9)'!BL298-1</f>
        <v>4.1909961831096298E-2</v>
      </c>
      <c r="BM298" s="3">
        <f>+'3610043401-noSymbol (9)'!BY298/'3610043401-noSymbol (9)'!BM298-1</f>
        <v>4.3197416229309615E-2</v>
      </c>
      <c r="BN298" s="3">
        <f>+'3610043401-noSymbol (9)'!BZ298/'3610043401-noSymbol (9)'!BN298-1</f>
        <v>4.2578341129721808E-2</v>
      </c>
      <c r="BO298" s="3">
        <f>+'3610043401-noSymbol (9)'!CA298/'3610043401-noSymbol (9)'!BO298-1</f>
        <v>4.5101830692348299E-2</v>
      </c>
      <c r="BP298" s="3">
        <f>+'3610043401-noSymbol (9)'!CB298/'3610043401-noSymbol (9)'!BP298-1</f>
        <v>4.8510830324909771E-2</v>
      </c>
      <c r="BQ298" s="3">
        <f>+'3610043401-noSymbol (9)'!CC298/'3610043401-noSymbol (9)'!BQ298-1</f>
        <v>5.3333667661292328E-2</v>
      </c>
      <c r="BR298" s="3">
        <f>+'3610043401-noSymbol (9)'!CD298/'3610043401-noSymbol (9)'!BR298-1</f>
        <v>6.0687608460551878E-2</v>
      </c>
      <c r="BS298" s="3">
        <f>+'3610043401-noSymbol (9)'!CE298/'3610043401-noSymbol (9)'!BS298-1</f>
        <v>5.4910558572923485E-2</v>
      </c>
      <c r="BT298" s="3">
        <f>+'3610043401-noSymbol (9)'!CF298/'3610043401-noSymbol (9)'!BT298-1</f>
        <v>5.1685281953490758E-2</v>
      </c>
    </row>
    <row r="299" spans="1:72" x14ac:dyDescent="0.2">
      <c r="A299" t="s">
        <v>298</v>
      </c>
      <c r="B299" s="3">
        <f>+'3610043401-noSymbol (9)'!N299/'3610043401-noSymbol (9)'!B299-1</f>
        <v>3.2884718277976788E-2</v>
      </c>
      <c r="C299" s="3">
        <f>+'3610043401-noSymbol (9)'!O299/'3610043401-noSymbol (9)'!C299-1</f>
        <v>2.8808523716832291E-2</v>
      </c>
      <c r="D299" s="3">
        <f>+'3610043401-noSymbol (9)'!P299/'3610043401-noSymbol (9)'!D299-1</f>
        <v>3.0590738884000768E-2</v>
      </c>
      <c r="E299" s="3">
        <f>+'3610043401-noSymbol (9)'!Q299/'3610043401-noSymbol (9)'!E299-1</f>
        <v>3.3487345136361757E-2</v>
      </c>
      <c r="F299" s="3">
        <f>+'3610043401-noSymbol (9)'!R299/'3610043401-noSymbol (9)'!F299-1</f>
        <v>3.4227585925714621E-2</v>
      </c>
      <c r="G299" s="3">
        <f>+'3610043401-noSymbol (9)'!S299/'3610043401-noSymbol (9)'!G299-1</f>
        <v>3.720807225974454E-2</v>
      </c>
      <c r="H299" s="3">
        <f>+'3610043401-noSymbol (9)'!T299/'3610043401-noSymbol (9)'!H299-1</f>
        <v>3.1422617000182118E-2</v>
      </c>
      <c r="I299" s="3">
        <f>+'3610043401-noSymbol (9)'!U299/'3610043401-noSymbol (9)'!I299-1</f>
        <v>2.5997057697345838E-2</v>
      </c>
      <c r="J299" s="3">
        <f>+'3610043401-noSymbol (9)'!V299/'3610043401-noSymbol (9)'!J299-1</f>
        <v>2.0209115173894787E-2</v>
      </c>
      <c r="K299" s="3">
        <f>+'3610043401-noSymbol (9)'!W299/'3610043401-noSymbol (9)'!K299-1</f>
        <v>1.8922270672480757E-2</v>
      </c>
      <c r="L299" s="3">
        <f>+'3610043401-noSymbol (9)'!X299/'3610043401-noSymbol (9)'!L299-1</f>
        <v>1.475602703942247E-2</v>
      </c>
      <c r="M299" s="3">
        <f>+'3610043401-noSymbol (9)'!Y299/'3610043401-noSymbol (9)'!M299-1</f>
        <v>1.3357486961022458E-2</v>
      </c>
      <c r="N299" s="3">
        <f>+'3610043401-noSymbol (9)'!Z299/'3610043401-noSymbol (9)'!N299-1</f>
        <v>1.9266018489002334E-2</v>
      </c>
      <c r="O299" s="3">
        <f>+'3610043401-noSymbol (9)'!AA299/'3610043401-noSymbol (9)'!O299-1</f>
        <v>2.1130827906235661E-2</v>
      </c>
      <c r="P299" s="3">
        <f>+'3610043401-noSymbol (9)'!AB299/'3610043401-noSymbol (9)'!P299-1</f>
        <v>1.8444982726442349E-2</v>
      </c>
      <c r="Q299" s="3">
        <f>+'3610043401-noSymbol (9)'!AC299/'3610043401-noSymbol (9)'!Q299-1</f>
        <v>1.4321886374426329E-2</v>
      </c>
      <c r="R299" s="3">
        <f>+'3610043401-noSymbol (9)'!AD299/'3610043401-noSymbol (9)'!R299-1</f>
        <v>1.2141998304850965E-2</v>
      </c>
      <c r="S299" s="3">
        <f>+'3610043401-noSymbol (9)'!AE299/'3610043401-noSymbol (9)'!S299-1</f>
        <v>6.5509463567716697E-3</v>
      </c>
      <c r="T299" s="3">
        <f>+'3610043401-noSymbol (9)'!AF299/'3610043401-noSymbol (9)'!T299-1</f>
        <v>7.1013810420590406E-3</v>
      </c>
      <c r="U299" s="3">
        <f>+'3610043401-noSymbol (9)'!AG299/'3610043401-noSymbol (9)'!U299-1</f>
        <v>1.2413820196028436E-2</v>
      </c>
      <c r="V299" s="3">
        <f>+'3610043401-noSymbol (9)'!AH299/'3610043401-noSymbol (9)'!V299-1</f>
        <v>1.1153513258320924E-2</v>
      </c>
      <c r="W299" s="3">
        <f>+'3610043401-noSymbol (9)'!AI299/'3610043401-noSymbol (9)'!W299-1</f>
        <v>6.8511974872398351E-3</v>
      </c>
      <c r="X299" s="3">
        <f>+'3610043401-noSymbol (9)'!AJ299/'3610043401-noSymbol (9)'!X299-1</f>
        <v>7.5065338285287275E-3</v>
      </c>
      <c r="Y299" s="3">
        <f>+'3610043401-noSymbol (9)'!AK299/'3610043401-noSymbol (9)'!Y299-1</f>
        <v>8.2703074354188999E-3</v>
      </c>
      <c r="Z299" s="3">
        <f>+'3610043401-noSymbol (9)'!AL299/'3610043401-noSymbol (9)'!Z299-1</f>
        <v>6.0595398659082367E-3</v>
      </c>
      <c r="AA299" s="3">
        <f>+'3610043401-noSymbol (9)'!AM299/'3610043401-noSymbol (9)'!AA299-1</f>
        <v>4.1543142455922055E-3</v>
      </c>
      <c r="AB299" s="3">
        <f>+'3610043401-noSymbol (9)'!AN299/'3610043401-noSymbol (9)'!AB299-1</f>
        <v>-3.5987913051954368E-2</v>
      </c>
      <c r="AC299" s="3">
        <f>+'3610043401-noSymbol (9)'!AO299/'3610043401-noSymbol (9)'!AC299-1</f>
        <v>-0.11170918168343869</v>
      </c>
      <c r="AD299" s="3">
        <f>+'3610043401-noSymbol (9)'!AP299/'3610043401-noSymbol (9)'!AD299-1</f>
        <v>-0.14654618395684438</v>
      </c>
      <c r="AE299" s="3">
        <f>+'3610043401-noSymbol (9)'!AQ299/'3610043401-noSymbol (9)'!AE299-1</f>
        <v>-0.10818605194957032</v>
      </c>
      <c r="AF299" s="3">
        <f>+'3610043401-noSymbol (9)'!AR299/'3610043401-noSymbol (9)'!AF299-1</f>
        <v>-7.7544898515719329E-2</v>
      </c>
      <c r="AG299" s="3">
        <f>+'3610043401-noSymbol (9)'!AS299/'3610043401-noSymbol (9)'!AG299-1</f>
        <v>-7.5238150670314141E-2</v>
      </c>
      <c r="AH299" s="3">
        <f>+'3610043401-noSymbol (9)'!AT299/'3610043401-noSymbol (9)'!AH299-1</f>
        <v>-5.4315895959379801E-2</v>
      </c>
      <c r="AI299" s="3">
        <f>+'3610043401-noSymbol (9)'!AU299/'3610043401-noSymbol (9)'!AI299-1</f>
        <v>-3.7434927567314591E-2</v>
      </c>
      <c r="AJ299" s="3">
        <f>+'3610043401-noSymbol (9)'!AV299/'3610043401-noSymbol (9)'!AJ299-1</f>
        <v>-3.8598818045288752E-2</v>
      </c>
      <c r="AK299" s="3">
        <f>+'3610043401-noSymbol (9)'!AW299/'3610043401-noSymbol (9)'!AK299-1</f>
        <v>-2.9263920819857403E-2</v>
      </c>
      <c r="AL299" s="3">
        <f>+'3610043401-noSymbol (9)'!AX299/'3610043401-noSymbol (9)'!AL299-1</f>
        <v>-4.3074472012279208E-2</v>
      </c>
      <c r="AM299" s="3">
        <f>+'3610043401-noSymbol (9)'!AY299/'3610043401-noSymbol (9)'!AM299-1</f>
        <v>-5.3277653685539494E-2</v>
      </c>
      <c r="AN299" s="3">
        <f>+'3610043401-noSymbol (9)'!AZ299/'3610043401-noSymbol (9)'!AN299-1</f>
        <v>-2.5683026957067367E-3</v>
      </c>
      <c r="AO299" s="3">
        <f>+'3610043401-noSymbol (9)'!BA299/'3610043401-noSymbol (9)'!AO299-1</f>
        <v>8.6106964081847703E-2</v>
      </c>
      <c r="AP299" s="3">
        <f>+'3610043401-noSymbol (9)'!BB299/'3610043401-noSymbol (9)'!AP299-1</f>
        <v>0.1174926980649873</v>
      </c>
      <c r="AQ299" s="3">
        <f>+'3610043401-noSymbol (9)'!BC299/'3610043401-noSymbol (9)'!AQ299-1</f>
        <v>7.730460812375739E-2</v>
      </c>
      <c r="AR299" s="3">
        <f>+'3610043401-noSymbol (9)'!BD299/'3610043401-noSymbol (9)'!AR299-1</f>
        <v>4.9897586418058637E-2</v>
      </c>
      <c r="AS299" s="3">
        <f>+'3610043401-noSymbol (9)'!BE299/'3610043401-noSymbol (9)'!AS299-1</f>
        <v>4.8798909052764072E-2</v>
      </c>
      <c r="AT299" s="3">
        <f>+'3610043401-noSymbol (9)'!BF299/'3610043401-noSymbol (9)'!AT299-1</f>
        <v>4.097837937915294E-2</v>
      </c>
      <c r="AU299" s="3">
        <f>+'3610043401-noSymbol (9)'!BG299/'3610043401-noSymbol (9)'!AU299-1</f>
        <v>2.7750207620166556E-2</v>
      </c>
      <c r="AV299" s="3">
        <f>+'3610043401-noSymbol (9)'!BH299/'3610043401-noSymbol (9)'!AV299-1</f>
        <v>3.3108820904000691E-2</v>
      </c>
      <c r="AW299" s="3">
        <f>+'3610043401-noSymbol (9)'!BI299/'3610043401-noSymbol (9)'!AW299-1</f>
        <v>2.6312620423892152E-2</v>
      </c>
      <c r="AX299" s="3">
        <f>+'3610043401-noSymbol (9)'!BJ299/'3610043401-noSymbol (9)'!AX299-1</f>
        <v>2.515633882888002E-2</v>
      </c>
      <c r="AY299" s="3">
        <f>+'3610043401-noSymbol (9)'!BK299/'3610043401-noSymbol (9)'!AY299-1</f>
        <v>4.4397029256083131E-2</v>
      </c>
      <c r="AZ299" s="3">
        <f>+'3610043401-noSymbol (9)'!BL299/'3610043401-noSymbol (9)'!AZ299-1</f>
        <v>3.0554316532176218E-2</v>
      </c>
      <c r="BA299" s="3">
        <f>+'3610043401-noSymbol (9)'!BM299/'3610043401-noSymbol (9)'!BA299-1</f>
        <v>2.767333737618749E-2</v>
      </c>
      <c r="BB299" s="3">
        <f>+'3610043401-noSymbol (9)'!BN299/'3610043401-noSymbol (9)'!BB299-1</f>
        <v>4.6985073407796119E-2</v>
      </c>
      <c r="BC299" s="3">
        <f>+'3610043401-noSymbol (9)'!BO299/'3610043401-noSymbol (9)'!BC299-1</f>
        <v>4.2571747287293293E-2</v>
      </c>
      <c r="BD299" s="3">
        <f>+'3610043401-noSymbol (9)'!BP299/'3610043401-noSymbol (9)'!BD299-1</f>
        <v>3.2220434432823852E-2</v>
      </c>
      <c r="BE299" s="3">
        <f>+'3610043401-noSymbol (9)'!BQ299/'3610043401-noSymbol (9)'!BE299-1</f>
        <v>2.7684983296993426E-2</v>
      </c>
      <c r="BF299" s="3">
        <f>+'3610043401-noSymbol (9)'!BR299/'3610043401-noSymbol (9)'!BF299-1</f>
        <v>1.7686698417089808E-2</v>
      </c>
      <c r="BG299" s="3">
        <f>+'3610043401-noSymbol (9)'!BS299/'3610043401-noSymbol (9)'!BG299-1</f>
        <v>1.6417351544177006E-2</v>
      </c>
      <c r="BH299" s="3">
        <f>+'3610043401-noSymbol (9)'!BT299/'3610043401-noSymbol (9)'!BH299-1</f>
        <v>1.6200612677715887E-2</v>
      </c>
      <c r="BI299" s="3">
        <f>+'3610043401-noSymbol (9)'!BU299/'3610043401-noSymbol (9)'!BI299-1</f>
        <v>1.4901730712818972E-2</v>
      </c>
      <c r="BJ299" s="3">
        <f>+'3610043401-noSymbol (9)'!BV299/'3610043401-noSymbol (9)'!BJ299-1</f>
        <v>3.8640549800954549E-2</v>
      </c>
      <c r="BK299" s="3">
        <f>+'3610043401-noSymbol (9)'!BW299/'3610043401-noSymbol (9)'!BK299-1</f>
        <v>3.8777354339370573E-2</v>
      </c>
      <c r="BL299" s="3">
        <f>+'3610043401-noSymbol (9)'!BX299/'3610043401-noSymbol (9)'!BL299-1</f>
        <v>4.87320230577033E-2</v>
      </c>
      <c r="BM299" s="3">
        <f>+'3610043401-noSymbol (9)'!BY299/'3610043401-noSymbol (9)'!BM299-1</f>
        <v>5.2951474261885512E-2</v>
      </c>
      <c r="BN299" s="3">
        <f>+'3610043401-noSymbol (9)'!BZ299/'3610043401-noSymbol (9)'!BN299-1</f>
        <v>4.7275422241291887E-2</v>
      </c>
      <c r="BO299" s="3">
        <f>+'3610043401-noSymbol (9)'!CA299/'3610043401-noSymbol (9)'!BO299-1</f>
        <v>4.789510543926534E-2</v>
      </c>
      <c r="BP299" s="3">
        <f>+'3610043401-noSymbol (9)'!CB299/'3610043401-noSymbol (9)'!BP299-1</f>
        <v>5.0718989906862522E-2</v>
      </c>
      <c r="BQ299" s="3">
        <f>+'3610043401-noSymbol (9)'!CC299/'3610043401-noSymbol (9)'!BQ299-1</f>
        <v>4.875912408759131E-2</v>
      </c>
      <c r="BR299" s="3">
        <f>+'3610043401-noSymbol (9)'!CD299/'3610043401-noSymbol (9)'!BR299-1</f>
        <v>4.4254145792069544E-2</v>
      </c>
      <c r="BS299" s="3">
        <f>+'3610043401-noSymbol (9)'!CE299/'3610043401-noSymbol (9)'!BS299-1</f>
        <v>4.2813930039556247E-2</v>
      </c>
      <c r="BT299" s="3">
        <f>+'3610043401-noSymbol (9)'!CF299/'3610043401-noSymbol (9)'!BT299-1</f>
        <v>3.7140814315252513E-2</v>
      </c>
    </row>
    <row r="300" spans="1:72" x14ac:dyDescent="0.2">
      <c r="A300" t="s">
        <v>299</v>
      </c>
      <c r="B300" s="3">
        <f>+'3610043401-noSymbol (9)'!N300/'3610043401-noSymbol (9)'!B300-1</f>
        <v>-1.5856457333611518E-2</v>
      </c>
      <c r="C300" s="3">
        <f>+'3610043401-noSymbol (9)'!O300/'3610043401-noSymbol (9)'!C300-1</f>
        <v>1.265288907633888E-3</v>
      </c>
      <c r="D300" s="3">
        <f>+'3610043401-noSymbol (9)'!P300/'3610043401-noSymbol (9)'!D300-1</f>
        <v>1.073910296904601E-2</v>
      </c>
      <c r="E300" s="3">
        <f>+'3610043401-noSymbol (9)'!Q300/'3610043401-noSymbol (9)'!E300-1</f>
        <v>3.6753770979392364E-2</v>
      </c>
      <c r="F300" s="3">
        <f>+'3610043401-noSymbol (9)'!R300/'3610043401-noSymbol (9)'!F300-1</f>
        <v>6.3638311549174986E-2</v>
      </c>
      <c r="G300" s="3">
        <f>+'3610043401-noSymbol (9)'!S300/'3610043401-noSymbol (9)'!G300-1</f>
        <v>8.1601731601731675E-2</v>
      </c>
      <c r="H300" s="3">
        <f>+'3610043401-noSymbol (9)'!T300/'3610043401-noSymbol (9)'!H300-1</f>
        <v>7.7369439071566681E-2</v>
      </c>
      <c r="I300" s="3">
        <f>+'3610043401-noSymbol (9)'!U300/'3610043401-noSymbol (9)'!I300-1</f>
        <v>7.446127586942608E-2</v>
      </c>
      <c r="J300" s="3">
        <f>+'3610043401-noSymbol (9)'!V300/'3610043401-noSymbol (9)'!J300-1</f>
        <v>7.6448040885860324E-2</v>
      </c>
      <c r="K300" s="3">
        <f>+'3610043401-noSymbol (9)'!W300/'3610043401-noSymbol (9)'!K300-1</f>
        <v>8.9232089232089251E-2</v>
      </c>
      <c r="L300" s="3">
        <f>+'3610043401-noSymbol (9)'!X300/'3610043401-noSymbol (9)'!L300-1</f>
        <v>9.9529109589041154E-2</v>
      </c>
      <c r="M300" s="3">
        <f>+'3610043401-noSymbol (9)'!Y300/'3610043401-noSymbol (9)'!M300-1</f>
        <v>9.1239316239316137E-2</v>
      </c>
      <c r="N300" s="3">
        <f>+'3610043401-noSymbol (9)'!Z300/'3610043401-noSymbol (9)'!N300-1</f>
        <v>8.5435658257366986E-2</v>
      </c>
      <c r="O300" s="3">
        <f>+'3610043401-noSymbol (9)'!AA300/'3610043401-noSymbol (9)'!O300-1</f>
        <v>6.8449873631002633E-2</v>
      </c>
      <c r="P300" s="3">
        <f>+'3610043401-noSymbol (9)'!AB300/'3610043401-noSymbol (9)'!P300-1</f>
        <v>6.958333333333333E-2</v>
      </c>
      <c r="Q300" s="3">
        <f>+'3610043401-noSymbol (9)'!AC300/'3610043401-noSymbol (9)'!Q300-1</f>
        <v>4.2622950819672045E-2</v>
      </c>
      <c r="R300" s="3">
        <f>+'3610043401-noSymbol (9)'!AD300/'3610043401-noSymbol (9)'!R300-1</f>
        <v>3.2433521353746997E-2</v>
      </c>
      <c r="S300" s="3">
        <f>+'3610043401-noSymbol (9)'!AE300/'3610043401-noSymbol (9)'!S300-1</f>
        <v>3.7822693616169634E-2</v>
      </c>
      <c r="T300" s="3">
        <f>+'3610043401-noSymbol (9)'!AF300/'3610043401-noSymbol (9)'!T300-1</f>
        <v>4.5880710153600734E-2</v>
      </c>
      <c r="U300" s="3">
        <f>+'3610043401-noSymbol (9)'!AG300/'3610043401-noSymbol (9)'!U300-1</f>
        <v>4.924543288324057E-2</v>
      </c>
      <c r="V300" s="3">
        <f>+'3610043401-noSymbol (9)'!AH300/'3610043401-noSymbol (9)'!V300-1</f>
        <v>2.6310583580613223E-2</v>
      </c>
      <c r="W300" s="3">
        <f>+'3610043401-noSymbol (9)'!AI300/'3610043401-noSymbol (9)'!W300-1</f>
        <v>4.0567152422213537E-2</v>
      </c>
      <c r="X300" s="3">
        <f>+'3610043401-noSymbol (9)'!AJ300/'3610043401-noSymbol (9)'!X300-1</f>
        <v>7.9813120498344325E-3</v>
      </c>
      <c r="Y300" s="3">
        <f>+'3610043401-noSymbol (9)'!AK300/'3610043401-noSymbol (9)'!Y300-1</f>
        <v>1.2923438417857813E-2</v>
      </c>
      <c r="Z300" s="3">
        <f>+'3610043401-noSymbol (9)'!AL300/'3610043401-noSymbol (9)'!Z300-1</f>
        <v>3.6914062499999956E-2</v>
      </c>
      <c r="AA300" s="3">
        <f>+'3610043401-noSymbol (9)'!AM300/'3610043401-noSymbol (9)'!AA300-1</f>
        <v>5.4602799132663193E-2</v>
      </c>
      <c r="AB300" s="3">
        <f>+'3610043401-noSymbol (9)'!AN300/'3610043401-noSymbol (9)'!AB300-1</f>
        <v>-5.0642773665757645E-2</v>
      </c>
      <c r="AC300" s="3">
        <f>+'3610043401-noSymbol (9)'!AO300/'3610043401-noSymbol (9)'!AC300-1</f>
        <v>-8.333333333333337E-2</v>
      </c>
      <c r="AD300" s="3">
        <f>+'3610043401-noSymbol (9)'!AP300/'3610043401-noSymbol (9)'!AD300-1</f>
        <v>-7.2195121951219576E-3</v>
      </c>
      <c r="AE300" s="3">
        <f>+'3610043401-noSymbol (9)'!AQ300/'3610043401-noSymbol (9)'!AE300-1</f>
        <v>-3.1045121480910098E-2</v>
      </c>
      <c r="AF300" s="3">
        <f>+'3610043401-noSymbol (9)'!AR300/'3610043401-noSymbol (9)'!AF300-1</f>
        <v>-1.5449170322334504E-2</v>
      </c>
      <c r="AG300" s="3">
        <f>+'3610043401-noSymbol (9)'!AS300/'3610043401-noSymbol (9)'!AG300-1</f>
        <v>-1.6464799394398155E-2</v>
      </c>
      <c r="AH300" s="3">
        <f>+'3610043401-noSymbol (9)'!AT300/'3610043401-noSymbol (9)'!AH300-1</f>
        <v>1.7540478026214279E-2</v>
      </c>
      <c r="AI300" s="3">
        <f>+'3610043401-noSymbol (9)'!AU300/'3610043401-noSymbol (9)'!AI300-1</f>
        <v>2.4602573807721573E-3</v>
      </c>
      <c r="AJ300" s="3">
        <f>+'3610043401-noSymbol (9)'!AV300/'3610043401-noSymbol (9)'!AJ300-1</f>
        <v>2.9161838547701713E-2</v>
      </c>
      <c r="AK300" s="3">
        <f>+'3610043401-noSymbol (9)'!AW300/'3610043401-noSymbol (9)'!AK300-1</f>
        <v>6.5919195824473142E-2</v>
      </c>
      <c r="AL300" s="3">
        <f>+'3610043401-noSymbol (9)'!AX300/'3610043401-noSymbol (9)'!AL300-1</f>
        <v>2.9007346016198809E-2</v>
      </c>
      <c r="AM300" s="3">
        <f>+'3610043401-noSymbol (9)'!AY300/'3610043401-noSymbol (9)'!AM300-1</f>
        <v>2.3551401869158939E-2</v>
      </c>
      <c r="AN300" s="3">
        <f>+'3610043401-noSymbol (9)'!AZ300/'3610043401-noSymbol (9)'!AN300-1</f>
        <v>0.12207632334837926</v>
      </c>
      <c r="AO300" s="3">
        <f>+'3610043401-noSymbol (9)'!BA300/'3610043401-noSymbol (9)'!AO300-1</f>
        <v>0.17538593481989717</v>
      </c>
      <c r="AP300" s="3">
        <f>+'3610043401-noSymbol (9)'!BB300/'3610043401-noSymbol (9)'!AP300-1</f>
        <v>6.8396226415094352E-2</v>
      </c>
      <c r="AQ300" s="3">
        <f>+'3610043401-noSymbol (9)'!BC300/'3610043401-noSymbol (9)'!AQ300-1</f>
        <v>7.5621890547263648E-2</v>
      </c>
      <c r="AR300" s="3">
        <f>+'3610043401-noSymbol (9)'!BD300/'3610043401-noSymbol (9)'!AR300-1</f>
        <v>5.2499031383184791E-2</v>
      </c>
      <c r="AS300" s="3">
        <f>+'3610043401-noSymbol (9)'!BE300/'3610043401-noSymbol (9)'!AS300-1</f>
        <v>4.5603232634211954E-2</v>
      </c>
      <c r="AT300" s="3">
        <f>+'3610043401-noSymbol (9)'!BF300/'3610043401-noSymbol (9)'!AT300-1</f>
        <v>2.9551051335480194E-2</v>
      </c>
      <c r="AU300" s="3">
        <f>+'3610043401-noSymbol (9)'!BG300/'3610043401-noSymbol (9)'!AU300-1</f>
        <v>2.0577685482348507E-2</v>
      </c>
      <c r="AV300" s="3">
        <f>+'3610043401-noSymbol (9)'!BH300/'3610043401-noSymbol (9)'!AV300-1</f>
        <v>3.1337962094201588E-2</v>
      </c>
      <c r="AW300" s="3">
        <f>+'3610043401-noSymbol (9)'!BI300/'3610043401-noSymbol (9)'!AW300-1</f>
        <v>-8.8864708015959915E-3</v>
      </c>
      <c r="AX300" s="3">
        <f>+'3610043401-noSymbol (9)'!BJ300/'3610043401-noSymbol (9)'!AX300-1</f>
        <v>7.3219842577338934E-3</v>
      </c>
      <c r="AY300" s="3">
        <f>+'3610043401-noSymbol (9)'!BK300/'3610043401-noSymbol (9)'!AY300-1</f>
        <v>1.0956902848794803E-2</v>
      </c>
      <c r="AZ300" s="3">
        <f>+'3610043401-noSymbol (9)'!BL300/'3610043401-noSymbol (9)'!AZ300-1</f>
        <v>1.7553483269336256E-2</v>
      </c>
      <c r="BA300" s="3">
        <f>+'3610043401-noSymbol (9)'!BM300/'3610043401-noSymbol (9)'!BA300-1</f>
        <v>1.8241517694272069E-2</v>
      </c>
      <c r="BB300" s="3">
        <f>+'3610043401-noSymbol (9)'!BN300/'3610043401-noSymbol (9)'!BB300-1</f>
        <v>2.8881530537159694E-2</v>
      </c>
      <c r="BC300" s="3">
        <f>+'3610043401-noSymbol (9)'!BO300/'3610043401-noSymbol (9)'!BC300-1</f>
        <v>3.4227567067530051E-2</v>
      </c>
      <c r="BD300" s="3">
        <f>+'3610043401-noSymbol (9)'!BP300/'3610043401-noSymbol (9)'!BD300-1</f>
        <v>2.8529357629302421E-2</v>
      </c>
      <c r="BE300" s="3">
        <f>+'3610043401-noSymbol (9)'!BQ300/'3610043401-noSymbol (9)'!BE300-1</f>
        <v>2.5211630474788471E-2</v>
      </c>
      <c r="BF300" s="3">
        <f>+'3610043401-noSymbol (9)'!BR300/'3610043401-noSymbol (9)'!BF300-1</f>
        <v>3.1830726770929241E-2</v>
      </c>
      <c r="BG300" s="3">
        <f>+'3610043401-noSymbol (9)'!BS300/'3610043401-noSymbol (9)'!BG300-1</f>
        <v>3.5331113577506512E-2</v>
      </c>
      <c r="BH300" s="3">
        <f>+'3610043401-noSymbol (9)'!BT300/'3610043401-noSymbol (9)'!BH300-1</f>
        <v>2.2561863173216956E-2</v>
      </c>
      <c r="BI300" s="3">
        <f>+'3610043401-noSymbol (9)'!BU300/'3610043401-noSymbol (9)'!BI300-1</f>
        <v>3.2570905763952496E-2</v>
      </c>
      <c r="BJ300" s="3">
        <f>+'3610043401-noSymbol (9)'!BV300/'3610043401-noSymbol (9)'!BJ300-1</f>
        <v>3.4708340904960888E-2</v>
      </c>
      <c r="BK300" s="3">
        <f>+'3610043401-noSymbol (9)'!BW300/'3610043401-noSymbol (9)'!BK300-1</f>
        <v>4.263005780346818E-2</v>
      </c>
      <c r="BL300" s="3">
        <f>+'3610043401-noSymbol (9)'!BX300/'3610043401-noSymbol (9)'!BL300-1</f>
        <v>4.9056603773584895E-2</v>
      </c>
      <c r="BM300" s="3">
        <f>+'3610043401-noSymbol (9)'!BY300/'3610043401-noSymbol (9)'!BM300-1</f>
        <v>6.1089215335005331E-2</v>
      </c>
      <c r="BN300" s="3">
        <f>+'3610043401-noSymbol (9)'!BZ300/'3610043401-noSymbol (9)'!BN300-1</f>
        <v>7.0802789200786753E-2</v>
      </c>
      <c r="BO300" s="3">
        <f>+'3610043401-noSymbol (9)'!CA300/'3610043401-noSymbol (9)'!BO300-1</f>
        <v>7.7996422182468716E-2</v>
      </c>
      <c r="BP300" s="3">
        <f>+'3610043401-noSymbol (9)'!CB300/'3610043401-noSymbol (9)'!BP300-1</f>
        <v>8.2856120257694954E-2</v>
      </c>
      <c r="BQ300" s="3">
        <f>+'3610043401-noSymbol (9)'!CC300/'3610043401-noSymbol (9)'!BQ300-1</f>
        <v>8.6160473882606281E-2</v>
      </c>
      <c r="BR300" s="3">
        <f>+'3610043401-noSymbol (9)'!CD300/'3610043401-noSymbol (9)'!BR300-1</f>
        <v>6.5977175463623361E-2</v>
      </c>
      <c r="BS300" s="3">
        <f>+'3610043401-noSymbol (9)'!CE300/'3610043401-noSymbol (9)'!BS300-1</f>
        <v>8.1114882973021274E-2</v>
      </c>
      <c r="BT300" s="3">
        <f>+'3610043401-noSymbol (9)'!CF300/'3610043401-noSymbol (9)'!BT300-1</f>
        <v>8.4341637010676207E-2</v>
      </c>
    </row>
    <row r="305" spans="1:1" x14ac:dyDescent="0.2">
      <c r="A305" t="s">
        <v>300</v>
      </c>
    </row>
    <row r="306" spans="1:1" x14ac:dyDescent="0.2">
      <c r="A306">
        <v>1</v>
      </c>
    </row>
    <row r="307" spans="1:1" x14ac:dyDescent="0.2">
      <c r="A307">
        <v>2</v>
      </c>
    </row>
    <row r="308" spans="1:1" x14ac:dyDescent="0.2">
      <c r="A308">
        <v>3</v>
      </c>
    </row>
    <row r="309" spans="1:1" x14ac:dyDescent="0.2">
      <c r="A309">
        <v>4</v>
      </c>
    </row>
    <row r="310" spans="1:1" x14ac:dyDescent="0.2">
      <c r="A310">
        <v>5</v>
      </c>
    </row>
    <row r="314" spans="1:1" x14ac:dyDescent="0.2">
      <c r="A314" t="s">
        <v>306</v>
      </c>
    </row>
    <row r="315" spans="1:1" x14ac:dyDescent="0.2">
      <c r="A315" t="s">
        <v>307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T315"/>
  <sheetViews>
    <sheetView topLeftCell="A10" workbookViewId="0">
      <pane xSplit="1" ySplit="3" topLeftCell="BH14" activePane="bottomRight" state="frozen"/>
      <selection activeCell="A10" sqref="A10"/>
      <selection pane="bottomLeft" activeCell="A13" sqref="A13"/>
      <selection pane="topRight" activeCell="B10" sqref="B10"/>
      <selection pane="bottomRight" activeCell="A20" sqref="A20"/>
    </sheetView>
  </sheetViews>
  <sheetFormatPr defaultRowHeight="15" x14ac:dyDescent="0.2"/>
  <cols>
    <col min="1" max="1" width="48.6953125" customWidth="1"/>
  </cols>
  <sheetData>
    <row r="1" spans="1:72" x14ac:dyDescent="0.2">
      <c r="A1" t="s">
        <v>0</v>
      </c>
    </row>
    <row r="2" spans="1:72" x14ac:dyDescent="0.2">
      <c r="A2" t="s">
        <v>1</v>
      </c>
    </row>
    <row r="3" spans="1:72" x14ac:dyDescent="0.2">
      <c r="A3" t="s">
        <v>2</v>
      </c>
    </row>
    <row r="4" spans="1:72" x14ac:dyDescent="0.2">
      <c r="A4" t="s">
        <v>3</v>
      </c>
    </row>
    <row r="5" spans="1:72" x14ac:dyDescent="0.2">
      <c r="A5" t="s">
        <v>4</v>
      </c>
    </row>
    <row r="9" spans="1:72" x14ac:dyDescent="0.2">
      <c r="A9" t="s">
        <v>5</v>
      </c>
    </row>
    <row r="10" spans="1:72" x14ac:dyDescent="0.2">
      <c r="A10" t="s">
        <v>7</v>
      </c>
    </row>
    <row r="11" spans="1:72" x14ac:dyDescent="0.2">
      <c r="A11" t="s">
        <v>9</v>
      </c>
    </row>
    <row r="12" spans="1:72" x14ac:dyDescent="0.2">
      <c r="A12" t="s">
        <v>11</v>
      </c>
      <c r="B12" s="1">
        <v>43101</v>
      </c>
      <c r="C12" s="1">
        <v>43132</v>
      </c>
      <c r="D12" s="1">
        <v>43160</v>
      </c>
      <c r="E12" s="1">
        <v>43191</v>
      </c>
      <c r="F12" s="1">
        <v>43221</v>
      </c>
      <c r="G12" s="1">
        <v>43252</v>
      </c>
      <c r="H12" s="1">
        <v>43282</v>
      </c>
      <c r="I12" s="1">
        <v>43313</v>
      </c>
      <c r="J12" s="1">
        <v>43344</v>
      </c>
      <c r="K12" s="1">
        <v>43374</v>
      </c>
      <c r="L12" s="1">
        <v>43405</v>
      </c>
      <c r="M12" s="1">
        <v>43435</v>
      </c>
      <c r="N12" s="1">
        <v>43466</v>
      </c>
      <c r="O12" s="1">
        <v>43497</v>
      </c>
      <c r="P12" s="1">
        <v>43525</v>
      </c>
      <c r="Q12" s="1">
        <v>43556</v>
      </c>
      <c r="R12" s="1">
        <v>43586</v>
      </c>
      <c r="S12" s="1">
        <v>43617</v>
      </c>
      <c r="T12" s="1">
        <v>43647</v>
      </c>
      <c r="U12" s="1">
        <v>43678</v>
      </c>
      <c r="V12" s="1">
        <v>43709</v>
      </c>
      <c r="W12" s="1">
        <v>43739</v>
      </c>
      <c r="X12" s="1">
        <v>43770</v>
      </c>
      <c r="Y12" s="1">
        <v>43800</v>
      </c>
      <c r="Z12" s="1">
        <v>43831</v>
      </c>
      <c r="AA12" s="1">
        <v>43862</v>
      </c>
      <c r="AB12" s="1">
        <v>43891</v>
      </c>
      <c r="AC12" s="1">
        <v>43922</v>
      </c>
      <c r="AD12" s="1">
        <v>43952</v>
      </c>
      <c r="AE12" s="1">
        <v>43983</v>
      </c>
      <c r="AF12" s="1">
        <v>44013</v>
      </c>
      <c r="AG12" s="1">
        <v>44044</v>
      </c>
      <c r="AH12" s="1">
        <v>44075</v>
      </c>
      <c r="AI12" s="1">
        <v>44105</v>
      </c>
      <c r="AJ12" s="1">
        <v>44136</v>
      </c>
      <c r="AK12" s="1">
        <v>44166</v>
      </c>
      <c r="AL12" s="1">
        <v>44197</v>
      </c>
      <c r="AM12" s="1">
        <v>44228</v>
      </c>
      <c r="AN12" s="1">
        <v>44256</v>
      </c>
      <c r="AO12" s="1">
        <v>44287</v>
      </c>
      <c r="AP12" s="1">
        <v>44317</v>
      </c>
      <c r="AQ12" s="1">
        <v>44348</v>
      </c>
      <c r="AR12" s="1">
        <v>44378</v>
      </c>
      <c r="AS12" s="1">
        <v>44409</v>
      </c>
      <c r="AT12" s="1">
        <v>44440</v>
      </c>
      <c r="AU12" s="1">
        <v>44470</v>
      </c>
      <c r="AV12" s="1">
        <v>44501</v>
      </c>
      <c r="AW12" s="1">
        <v>44531</v>
      </c>
      <c r="AX12" s="1">
        <v>44562</v>
      </c>
      <c r="AY12" s="1">
        <v>44593</v>
      </c>
      <c r="AZ12" s="1">
        <v>44621</v>
      </c>
      <c r="BA12" s="1">
        <v>44652</v>
      </c>
      <c r="BB12" s="1">
        <v>44682</v>
      </c>
      <c r="BC12" s="1">
        <v>44713</v>
      </c>
      <c r="BD12" s="1">
        <v>44743</v>
      </c>
      <c r="BE12" s="1">
        <v>44774</v>
      </c>
      <c r="BF12" s="1">
        <v>44805</v>
      </c>
      <c r="BG12" s="1">
        <v>44835</v>
      </c>
      <c r="BH12" s="1">
        <v>44866</v>
      </c>
      <c r="BI12" s="1">
        <v>44896</v>
      </c>
      <c r="BJ12" s="1">
        <v>44927</v>
      </c>
      <c r="BK12" s="1">
        <v>44958</v>
      </c>
      <c r="BL12" s="1">
        <v>44986</v>
      </c>
      <c r="BM12" s="1">
        <v>45017</v>
      </c>
      <c r="BN12" s="1">
        <v>45047</v>
      </c>
      <c r="BO12" s="1">
        <v>45078</v>
      </c>
      <c r="BP12" s="1">
        <v>45108</v>
      </c>
      <c r="BQ12" s="1">
        <v>45139</v>
      </c>
      <c r="BR12" s="1">
        <v>45170</v>
      </c>
      <c r="BS12" s="1">
        <v>45200</v>
      </c>
      <c r="BT12" s="1">
        <v>45231</v>
      </c>
    </row>
    <row r="14" spans="1:72" x14ac:dyDescent="0.2">
      <c r="A14" t="s">
        <v>308</v>
      </c>
      <c r="B14" s="3">
        <v>2.9795836828463651E-2</v>
      </c>
      <c r="C14" s="3">
        <v>3.1533475786369225E-2</v>
      </c>
      <c r="D14" s="3">
        <v>3.1270032253824409E-2</v>
      </c>
      <c r="E14" s="3">
        <v>2.6466693632940741E-2</v>
      </c>
      <c r="F14" s="3">
        <v>2.7942501587556512E-2</v>
      </c>
      <c r="G14" s="3">
        <v>2.6696673507345059E-2</v>
      </c>
      <c r="H14" s="3">
        <v>2.9298819299816259E-2</v>
      </c>
      <c r="I14" s="3">
        <v>3.1099401139950356E-2</v>
      </c>
      <c r="J14" s="3">
        <v>3.0185272256179951E-2</v>
      </c>
      <c r="K14" s="3">
        <v>3.1807665647421102E-2</v>
      </c>
      <c r="L14" s="3">
        <v>2.5115855388582187E-2</v>
      </c>
      <c r="M14" s="3">
        <v>2.4003395653166892E-2</v>
      </c>
      <c r="N14" s="3">
        <v>2.3138770765484207E-2</v>
      </c>
      <c r="O14" s="3">
        <v>1.5043297661763821E-2</v>
      </c>
      <c r="P14" s="3">
        <v>1.6578149863180514E-2</v>
      </c>
      <c r="Q14" s="3">
        <v>2.2704292313536101E-2</v>
      </c>
      <c r="R14" s="3">
        <v>2.1800365089333695E-2</v>
      </c>
      <c r="S14" s="3">
        <v>2.2500863335459975E-2</v>
      </c>
      <c r="T14" s="3">
        <v>2.0795814066682849E-2</v>
      </c>
      <c r="U14" s="3">
        <v>2.0058478565154747E-2</v>
      </c>
      <c r="V14" s="3">
        <v>1.8841338980475131E-2</v>
      </c>
      <c r="W14" s="3">
        <v>1.7654346479454963E-2</v>
      </c>
      <c r="X14" s="3">
        <v>1.9295172880611888E-2</v>
      </c>
      <c r="Y14" s="3">
        <v>2.282552258190873E-2</v>
      </c>
      <c r="Z14" s="3">
        <v>2.2603384413280248E-2</v>
      </c>
      <c r="AA14" s="3">
        <v>2.7337070227288374E-2</v>
      </c>
      <c r="AB14" s="3">
        <v>-5.5051954640233158E-2</v>
      </c>
      <c r="AC14" s="3">
        <v>-0.16161330548577157</v>
      </c>
      <c r="AD14" s="3">
        <v>-0.12585698725696692</v>
      </c>
      <c r="AE14" s="3">
        <v>-7.6677738454882127E-2</v>
      </c>
      <c r="AF14" s="3">
        <v>-5.3223664604417742E-2</v>
      </c>
      <c r="AG14" s="3">
        <v>-4.4088317763916085E-2</v>
      </c>
      <c r="AH14" s="3">
        <v>-3.5498472148884908E-2</v>
      </c>
      <c r="AI14" s="3">
        <v>-3.0478566505726779E-2</v>
      </c>
      <c r="AJ14" s="3">
        <v>-2.3655131280833741E-2</v>
      </c>
      <c r="AK14" s="3">
        <v>-2.6946974864120454E-2</v>
      </c>
      <c r="AL14" s="3">
        <v>-2.4756291948292763E-2</v>
      </c>
      <c r="AM14" s="3">
        <v>-2.4799252241152203E-2</v>
      </c>
      <c r="AN14" s="3">
        <v>6.5797121714009643E-2</v>
      </c>
      <c r="AO14" s="3">
        <v>0.18167277932245551</v>
      </c>
      <c r="AP14" s="3">
        <v>0.1253178613039434</v>
      </c>
      <c r="AQ14" s="3">
        <v>7.2610352049878646E-2</v>
      </c>
      <c r="AR14" s="3">
        <v>5.2109611035035641E-2</v>
      </c>
      <c r="AS14" s="3">
        <v>5.0141876621954795E-2</v>
      </c>
      <c r="AT14" s="3">
        <v>4.347435103709052E-2</v>
      </c>
      <c r="AU14" s="3">
        <v>4.51312912971924E-2</v>
      </c>
      <c r="AV14" s="3">
        <v>4.2690245658958181E-2</v>
      </c>
      <c r="AW14" s="3">
        <v>4.2629014949917776E-2</v>
      </c>
      <c r="AX14" s="3">
        <v>3.7140556873129782E-2</v>
      </c>
      <c r="AY14" s="3">
        <v>4.3015843279857524E-2</v>
      </c>
      <c r="AZ14" s="3">
        <v>3.8751201219246578E-2</v>
      </c>
      <c r="BA14" s="3">
        <v>4.8740077109506119E-2</v>
      </c>
      <c r="BB14" s="3">
        <v>5.6210919090674993E-2</v>
      </c>
      <c r="BC14" s="3">
        <v>4.971964543492402E-2</v>
      </c>
      <c r="BD14" s="3">
        <v>4.396593319904718E-2</v>
      </c>
      <c r="BE14" s="3">
        <v>3.8948134856308103E-2</v>
      </c>
      <c r="BF14" s="3">
        <v>3.7822877355140339E-2</v>
      </c>
      <c r="BG14" s="3">
        <v>2.8402988224687453E-2</v>
      </c>
      <c r="BH14" s="3">
        <v>2.3847427377232222E-2</v>
      </c>
      <c r="BI14" s="3">
        <v>1.9309159119524688E-2</v>
      </c>
      <c r="BJ14" s="3">
        <v>2.713368427304097E-2</v>
      </c>
      <c r="BK14" s="3">
        <v>2.1798808999475172E-2</v>
      </c>
      <c r="BL14" s="3">
        <v>1.6370160894426444E-2</v>
      </c>
      <c r="BM14" s="3">
        <v>1.6750886207906657E-2</v>
      </c>
      <c r="BN14" s="3">
        <v>1.6895707073611099E-2</v>
      </c>
      <c r="BO14" s="3">
        <v>1.2767138750404472E-2</v>
      </c>
      <c r="BP14" s="3">
        <v>1.1381893879647054E-2</v>
      </c>
      <c r="BQ14" s="3">
        <v>8.5579333688086123E-3</v>
      </c>
      <c r="BR14" s="3">
        <v>6.8287991269064818E-3</v>
      </c>
      <c r="BS14" s="3">
        <v>8.8904957487789815E-3</v>
      </c>
      <c r="BT14" s="3">
        <v>1.1155119554069337E-2</v>
      </c>
    </row>
    <row r="15" spans="1:72" x14ac:dyDescent="0.2">
      <c r="A15" t="s">
        <v>310</v>
      </c>
      <c r="B15" s="3">
        <v>2.7063629460334804E-2</v>
      </c>
      <c r="C15" s="3">
        <v>3.7829157095415678E-2</v>
      </c>
      <c r="D15" s="3">
        <v>4.5035515139696614E-2</v>
      </c>
      <c r="E15" s="3">
        <v>3.6854529575344408E-2</v>
      </c>
      <c r="F15" s="3">
        <v>2.9908915906419642E-2</v>
      </c>
      <c r="G15" s="3">
        <v>3.0070358906624683E-2</v>
      </c>
      <c r="H15" s="3">
        <v>2.930431431161562E-2</v>
      </c>
      <c r="I15" s="3">
        <v>3.5920685896544846E-2</v>
      </c>
      <c r="J15" s="3">
        <v>2.9752767413445014E-2</v>
      </c>
      <c r="K15" s="3">
        <v>3.1273151949781974E-2</v>
      </c>
      <c r="L15" s="3">
        <v>1.6039230724704812E-2</v>
      </c>
      <c r="M15" s="3">
        <v>9.5075339483814414E-3</v>
      </c>
      <c r="N15" s="3">
        <v>5.0585456501364146E-3</v>
      </c>
      <c r="O15" s="3">
        <v>-6.9214565151971552E-3</v>
      </c>
      <c r="P15" s="3">
        <v>-8.7368915819178161E-3</v>
      </c>
      <c r="Q15" s="3">
        <v>4.4230243971206118E-3</v>
      </c>
      <c r="R15" s="3">
        <v>1.2910748357006563E-2</v>
      </c>
      <c r="S15" s="3">
        <v>7.9225290093491996E-3</v>
      </c>
      <c r="T15" s="3">
        <v>-1.0407071182960692E-3</v>
      </c>
      <c r="U15" s="3">
        <v>8.89784950982353E-4</v>
      </c>
      <c r="V15" s="3">
        <v>3.1317528974461606E-3</v>
      </c>
      <c r="W15" s="3">
        <v>2.9479003729997455E-3</v>
      </c>
      <c r="X15" s="3">
        <v>6.0708671370253153E-3</v>
      </c>
      <c r="Y15" s="3">
        <v>1.3805777847766043E-2</v>
      </c>
      <c r="Z15" s="3">
        <v>1.0225468630023382E-2</v>
      </c>
      <c r="AA15" s="3">
        <v>2.0968262506724011E-2</v>
      </c>
      <c r="AB15" s="3">
        <v>-3.8583667206546712E-2</v>
      </c>
      <c r="AC15" s="3">
        <v>-0.19392099930701145</v>
      </c>
      <c r="AD15" s="3">
        <v>-0.12901414149870583</v>
      </c>
      <c r="AE15" s="3">
        <v>-7.9624846656857318E-2</v>
      </c>
      <c r="AF15" s="3">
        <v>-5.5417314853269284E-2</v>
      </c>
      <c r="AG15" s="3">
        <v>-4.9570231403005316E-2</v>
      </c>
      <c r="AH15" s="3">
        <v>-4.3309258923015403E-2</v>
      </c>
      <c r="AI15" s="3">
        <v>-3.6542851799708509E-2</v>
      </c>
      <c r="AJ15" s="3">
        <v>-2.2629262673218742E-2</v>
      </c>
      <c r="AK15" s="3">
        <v>-1.8436506577658385E-2</v>
      </c>
      <c r="AL15" s="3">
        <v>-5.4941745095815619E-3</v>
      </c>
      <c r="AM15" s="3">
        <v>-1.8519689353944768E-2</v>
      </c>
      <c r="AN15" s="3">
        <v>4.4354794019528576E-2</v>
      </c>
      <c r="AO15" s="3">
        <v>0.22303960510250054</v>
      </c>
      <c r="AP15" s="3">
        <v>0.11522934530556017</v>
      </c>
      <c r="AQ15" s="3">
        <v>6.4143191039737424E-2</v>
      </c>
      <c r="AR15" s="3">
        <v>3.6677403909747497E-2</v>
      </c>
      <c r="AS15" s="3">
        <v>3.3986600597591066E-2</v>
      </c>
      <c r="AT15" s="3">
        <v>2.0047871664139238E-2</v>
      </c>
      <c r="AU15" s="3">
        <v>3.2098457977553618E-2</v>
      </c>
      <c r="AV15" s="3">
        <v>2.1453104263643885E-2</v>
      </c>
      <c r="AW15" s="3">
        <v>2.1068380525594677E-2</v>
      </c>
      <c r="AX15" s="3">
        <v>2.387785824358879E-2</v>
      </c>
      <c r="AY15" s="3">
        <v>3.4138022972216131E-2</v>
      </c>
      <c r="AZ15" s="3">
        <v>2.9741374736015347E-2</v>
      </c>
      <c r="BA15" s="3">
        <v>3.7532543567896148E-2</v>
      </c>
      <c r="BB15" s="3">
        <v>4.4192982487641919E-2</v>
      </c>
      <c r="BC15" s="3">
        <v>4.4464943332667151E-2</v>
      </c>
      <c r="BD15" s="3">
        <v>4.9161826442003509E-2</v>
      </c>
      <c r="BE15" s="3">
        <v>5.2340242989681318E-2</v>
      </c>
      <c r="BF15" s="3">
        <v>5.9404134173680179E-2</v>
      </c>
      <c r="BG15" s="3">
        <v>3.2714724198499079E-2</v>
      </c>
      <c r="BH15" s="3">
        <v>3.1105872343442531E-2</v>
      </c>
      <c r="BI15" s="3">
        <v>1.3663021080995374E-2</v>
      </c>
      <c r="BJ15" s="3">
        <v>7.7951273494130113E-3</v>
      </c>
      <c r="BK15" s="3">
        <v>5.2221128273985951E-3</v>
      </c>
      <c r="BL15" s="3">
        <v>2.0096566578886588E-4</v>
      </c>
      <c r="BM15" s="3">
        <v>-2.9603965490626605E-3</v>
      </c>
      <c r="BN15" s="3">
        <v>-3.4821755601144311E-3</v>
      </c>
      <c r="BO15" s="3">
        <v>-1.3020490788113848E-2</v>
      </c>
      <c r="BP15" s="3">
        <v>-1.2493919192057557E-2</v>
      </c>
      <c r="BQ15" s="3">
        <v>-2.0071498744678506E-2</v>
      </c>
      <c r="BR15" s="3">
        <v>-1.8584197549389003E-2</v>
      </c>
      <c r="BS15" s="3">
        <v>-1.2541468451334858E-2</v>
      </c>
      <c r="BT15" s="3">
        <v>-6.0854123726403753E-3</v>
      </c>
    </row>
    <row r="16" spans="1:72" x14ac:dyDescent="0.2">
      <c r="A16" t="s">
        <v>309</v>
      </c>
      <c r="B16" s="3">
        <v>2.9986947520028728E-2</v>
      </c>
      <c r="C16" s="3">
        <v>2.8285846231352663E-2</v>
      </c>
      <c r="D16" s="3">
        <v>2.528796172632819E-2</v>
      </c>
      <c r="E16" s="3">
        <v>2.1992946378877498E-2</v>
      </c>
      <c r="F16" s="3">
        <v>2.7050313833271611E-2</v>
      </c>
      <c r="G16" s="3">
        <v>2.5495917277484015E-2</v>
      </c>
      <c r="H16" s="3">
        <v>2.9603423482735369E-2</v>
      </c>
      <c r="I16" s="3">
        <v>2.9744941652664281E-2</v>
      </c>
      <c r="J16" s="3">
        <v>3.0923396633613542E-2</v>
      </c>
      <c r="K16" s="3">
        <v>3.2589111551934113E-2</v>
      </c>
      <c r="L16" s="3">
        <v>2.9108270233466627E-2</v>
      </c>
      <c r="M16" s="3">
        <v>2.9971875044940255E-2</v>
      </c>
      <c r="N16" s="3">
        <v>3.0254159520193946E-2</v>
      </c>
      <c r="O16" s="3">
        <v>2.3666545317215348E-2</v>
      </c>
      <c r="P16" s="3">
        <v>2.6554655881449563E-2</v>
      </c>
      <c r="Q16" s="3">
        <v>2.986650623059206E-2</v>
      </c>
      <c r="R16" s="3">
        <v>2.5214808435622293E-2</v>
      </c>
      <c r="S16" s="3">
        <v>2.8104617929240572E-2</v>
      </c>
      <c r="T16" s="3">
        <v>2.9178995377238337E-2</v>
      </c>
      <c r="U16" s="3">
        <v>2.7345934121402848E-2</v>
      </c>
      <c r="V16" s="3">
        <v>2.4766297597121678E-2</v>
      </c>
      <c r="W16" s="3">
        <v>2.3211354626484271E-2</v>
      </c>
      <c r="X16" s="3">
        <v>2.4288586947813773E-2</v>
      </c>
      <c r="Y16" s="3">
        <v>2.6194186841272504E-2</v>
      </c>
      <c r="Z16" s="3">
        <v>2.7008380928648767E-2</v>
      </c>
      <c r="AA16" s="3">
        <v>2.9710209955695621E-2</v>
      </c>
      <c r="AB16" s="3">
        <v>-6.052929623762926E-2</v>
      </c>
      <c r="AC16" s="3">
        <v>-0.15000105496638616</v>
      </c>
      <c r="AD16" s="3">
        <v>-0.12435378126421548</v>
      </c>
      <c r="AE16" s="3">
        <v>-7.5373739030591302E-2</v>
      </c>
      <c r="AF16" s="3">
        <v>-5.2403366026985476E-2</v>
      </c>
      <c r="AG16" s="3">
        <v>-4.2228205582209188E-2</v>
      </c>
      <c r="AH16" s="3">
        <v>-3.2847139589894048E-2</v>
      </c>
      <c r="AI16" s="3">
        <v>-2.8484365336791773E-2</v>
      </c>
      <c r="AJ16" s="3">
        <v>-2.417931946983698E-2</v>
      </c>
      <c r="AK16" s="3">
        <v>-3.0058318048143295E-2</v>
      </c>
      <c r="AL16" s="3">
        <v>-3.1399892234077909E-2</v>
      </c>
      <c r="AM16" s="3">
        <v>-2.7043497346778023E-2</v>
      </c>
      <c r="AN16" s="3">
        <v>7.3361140860154439E-2</v>
      </c>
      <c r="AO16" s="3">
        <v>0.16799196983412967</v>
      </c>
      <c r="AP16" s="3">
        <v>0.12887893833093256</v>
      </c>
      <c r="AQ16" s="3">
        <v>7.5624837679156176E-2</v>
      </c>
      <c r="AR16" s="3">
        <v>5.7516101692575594E-2</v>
      </c>
      <c r="AS16" s="3">
        <v>5.5744251519023402E-2</v>
      </c>
      <c r="AT16" s="3">
        <v>5.1513993347369613E-2</v>
      </c>
      <c r="AU16" s="3">
        <v>4.9601366627876509E-2</v>
      </c>
      <c r="AV16" s="3">
        <v>4.9949637577580752E-2</v>
      </c>
      <c r="AW16" s="3">
        <v>4.9981964409768542E-2</v>
      </c>
      <c r="AX16" s="3">
        <v>4.1593048882208938E-2</v>
      </c>
      <c r="AY16" s="3">
        <v>4.5915252977770216E-2</v>
      </c>
      <c r="AZ16" s="3">
        <v>4.1729027176053535E-2</v>
      </c>
      <c r="BA16" s="3">
        <v>5.2529580847231694E-2</v>
      </c>
      <c r="BB16" s="3">
        <v>6.0302698930044585E-2</v>
      </c>
      <c r="BC16" s="3">
        <v>5.1498198994603506E-2</v>
      </c>
      <c r="BD16" s="3">
        <v>4.220911442765285E-2</v>
      </c>
      <c r="BE16" s="3">
        <v>3.4514174945480924E-2</v>
      </c>
      <c r="BF16" s="3">
        <v>3.078526540483395E-2</v>
      </c>
      <c r="BG16" s="3">
        <v>2.708882462829787E-2</v>
      </c>
      <c r="BH16" s="3">
        <v>2.1591928393758009E-2</v>
      </c>
      <c r="BI16" s="3">
        <v>2.1394330938089512E-2</v>
      </c>
      <c r="BJ16" s="3">
        <v>3.3974723476056123E-2</v>
      </c>
      <c r="BK16" s="3">
        <v>2.7649600030449806E-2</v>
      </c>
      <c r="BL16" s="3">
        <v>2.2012388387934179E-2</v>
      </c>
      <c r="BM16" s="3">
        <v>2.3556945427745335E-2</v>
      </c>
      <c r="BN16" s="3">
        <v>2.3829443516951709E-2</v>
      </c>
      <c r="BO16" s="3">
        <v>2.1532334263138608E-2</v>
      </c>
      <c r="BP16" s="3">
        <v>1.9434200811934366E-2</v>
      </c>
      <c r="BQ16" s="3">
        <v>1.8204417128866224E-2</v>
      </c>
      <c r="BR16" s="3">
        <v>1.5350638104345782E-2</v>
      </c>
      <c r="BS16" s="3">
        <v>1.5976484687515224E-2</v>
      </c>
      <c r="BT16" s="3">
        <v>1.6835723417385262E-2</v>
      </c>
    </row>
    <row r="17" spans="1:72" x14ac:dyDescent="0.2">
      <c r="A17" t="s">
        <v>16</v>
      </c>
      <c r="B17" s="3">
        <v>2.9207048596007645E-2</v>
      </c>
      <c r="C17" s="3">
        <v>3.0884081692693854E-2</v>
      </c>
      <c r="D17" s="3">
        <v>3.0186905572442413E-2</v>
      </c>
      <c r="E17" s="3">
        <v>2.3858853359280729E-2</v>
      </c>
      <c r="F17" s="3">
        <v>2.5266684754288171E-2</v>
      </c>
      <c r="G17" s="3">
        <v>2.4176322111916226E-2</v>
      </c>
      <c r="H17" s="3">
        <v>2.7928505681682037E-2</v>
      </c>
      <c r="I17" s="3">
        <v>3.076960992711153E-2</v>
      </c>
      <c r="J17" s="3">
        <v>3.0475011326772217E-2</v>
      </c>
      <c r="K17" s="3">
        <v>3.244683074607857E-2</v>
      </c>
      <c r="L17" s="3">
        <v>2.4693154834886766E-2</v>
      </c>
      <c r="M17" s="3">
        <v>2.4130771323413791E-2</v>
      </c>
      <c r="N17" s="3">
        <v>2.3532759963780681E-2</v>
      </c>
      <c r="O17" s="3">
        <v>1.4162862029998058E-2</v>
      </c>
      <c r="P17" s="3">
        <v>1.6223377361306968E-2</v>
      </c>
      <c r="Q17" s="3">
        <v>2.4365243167620232E-2</v>
      </c>
      <c r="R17" s="3">
        <v>2.3818324742422625E-2</v>
      </c>
      <c r="S17" s="3">
        <v>2.5048004378694699E-2</v>
      </c>
      <c r="T17" s="3">
        <v>2.2622472094265378E-2</v>
      </c>
      <c r="U17" s="3">
        <v>2.185454610662485E-2</v>
      </c>
      <c r="V17" s="3">
        <v>2.0442058165548005E-2</v>
      </c>
      <c r="W17" s="3">
        <v>1.8454598555618373E-2</v>
      </c>
      <c r="X17" s="3">
        <v>2.0221394550535843E-2</v>
      </c>
      <c r="Y17" s="3">
        <v>2.3668212623801255E-2</v>
      </c>
      <c r="Z17" s="3">
        <v>2.2915058798226307E-2</v>
      </c>
      <c r="AA17" s="3">
        <v>2.8503684731719048E-2</v>
      </c>
      <c r="AB17" s="3">
        <v>-5.9167658282992419E-2</v>
      </c>
      <c r="AC17" s="3">
        <v>-0.17982639738114503</v>
      </c>
      <c r="AD17" s="3">
        <v>-0.14128437570881902</v>
      </c>
      <c r="AE17" s="3">
        <v>-8.425022180191466E-2</v>
      </c>
      <c r="AF17" s="3">
        <v>-6.0530799732570473E-2</v>
      </c>
      <c r="AG17" s="3">
        <v>-5.2303788405247742E-2</v>
      </c>
      <c r="AH17" s="3">
        <v>-4.3718386732424563E-2</v>
      </c>
      <c r="AI17" s="3">
        <v>-3.8024118559434328E-2</v>
      </c>
      <c r="AJ17" s="3">
        <v>-2.980401103223973E-2</v>
      </c>
      <c r="AK17" s="3">
        <v>-3.4250632148396853E-2</v>
      </c>
      <c r="AL17" s="3">
        <v>-3.120465958605978E-2</v>
      </c>
      <c r="AM17" s="3">
        <v>-3.1933116036581444E-2</v>
      </c>
      <c r="AN17" s="3">
        <v>6.3057351707066278E-2</v>
      </c>
      <c r="AO17" s="3">
        <v>0.19793911242052142</v>
      </c>
      <c r="AP17" s="3">
        <v>0.13185691879060224</v>
      </c>
      <c r="AQ17" s="3">
        <v>6.8673389947522034E-2</v>
      </c>
      <c r="AR17" s="3">
        <v>4.856035489143129E-2</v>
      </c>
      <c r="AS17" s="3">
        <v>4.9583456009658633E-2</v>
      </c>
      <c r="AT17" s="3">
        <v>4.2370555132707821E-2</v>
      </c>
      <c r="AU17" s="3">
        <v>4.6287652817382563E-2</v>
      </c>
      <c r="AV17" s="3">
        <v>4.3219999710596424E-2</v>
      </c>
      <c r="AW17" s="3">
        <v>4.4204560105164603E-2</v>
      </c>
      <c r="AX17" s="3">
        <v>3.8994036474211402E-2</v>
      </c>
      <c r="AY17" s="3">
        <v>4.6148374178466733E-2</v>
      </c>
      <c r="AZ17" s="3">
        <v>4.3649461177349913E-2</v>
      </c>
      <c r="BA17" s="3">
        <v>5.3216895320079782E-2</v>
      </c>
      <c r="BB17" s="3">
        <v>6.383595859165303E-2</v>
      </c>
      <c r="BC17" s="3">
        <v>5.6670762287460041E-2</v>
      </c>
      <c r="BD17" s="3">
        <v>5.0426365357792324E-2</v>
      </c>
      <c r="BE17" s="3">
        <v>4.3831978396281501E-2</v>
      </c>
      <c r="BF17" s="3">
        <v>4.3143805255237089E-2</v>
      </c>
      <c r="BG17" s="3">
        <v>2.9462282272618712E-2</v>
      </c>
      <c r="BH17" s="3">
        <v>2.3364588607082792E-2</v>
      </c>
      <c r="BI17" s="3">
        <v>1.7411818735691531E-2</v>
      </c>
      <c r="BJ17" s="3">
        <v>2.5273309967490221E-2</v>
      </c>
      <c r="BK17" s="3">
        <v>1.9099454072363686E-2</v>
      </c>
      <c r="BL17" s="3">
        <v>1.1607591237562387E-2</v>
      </c>
      <c r="BM17" s="3">
        <v>1.3633923168919759E-2</v>
      </c>
      <c r="BN17" s="3">
        <v>1.3210722531180386E-2</v>
      </c>
      <c r="BO17" s="3">
        <v>8.2961902224967243E-3</v>
      </c>
      <c r="BP17" s="3">
        <v>6.1519137748489161E-3</v>
      </c>
      <c r="BQ17" s="3">
        <v>2.2867837533000479E-3</v>
      </c>
      <c r="BR17" s="3">
        <v>8.7709237132083118E-5</v>
      </c>
      <c r="BS17" s="3">
        <v>3.3058494746696088E-3</v>
      </c>
      <c r="BT17" s="3">
        <v>7.0994722411257261E-3</v>
      </c>
    </row>
    <row r="18" spans="1:72" x14ac:dyDescent="0.2">
      <c r="A18" t="s">
        <v>17</v>
      </c>
      <c r="B18" s="3">
        <v>2.7434770703211653E-2</v>
      </c>
      <c r="C18" s="3">
        <v>3.8231430674206424E-2</v>
      </c>
      <c r="D18" s="3">
        <v>4.5513560032495182E-2</v>
      </c>
      <c r="E18" s="3">
        <v>3.727682806205812E-2</v>
      </c>
      <c r="F18" s="3">
        <v>3.0268904079689962E-2</v>
      </c>
      <c r="G18" s="3">
        <v>3.0354236389239508E-2</v>
      </c>
      <c r="H18" s="3">
        <v>2.9626765495506024E-2</v>
      </c>
      <c r="I18" s="3">
        <v>3.6243372587769329E-2</v>
      </c>
      <c r="J18" s="3">
        <v>3.0066575989691424E-2</v>
      </c>
      <c r="K18" s="3">
        <v>3.1676630184861665E-2</v>
      </c>
      <c r="L18" s="3">
        <v>1.6290326991622361E-2</v>
      </c>
      <c r="M18" s="3">
        <v>9.7282003102536763E-3</v>
      </c>
      <c r="N18" s="3">
        <v>5.2088149175528731E-3</v>
      </c>
      <c r="O18" s="3">
        <v>-6.8069573456993604E-3</v>
      </c>
      <c r="P18" s="3">
        <v>-8.6748732031569631E-3</v>
      </c>
      <c r="Q18" s="3">
        <v>4.593810874209181E-3</v>
      </c>
      <c r="R18" s="3">
        <v>1.3108047483069818E-2</v>
      </c>
      <c r="S18" s="3">
        <v>8.1450742623463412E-3</v>
      </c>
      <c r="T18" s="3">
        <v>-9.264310969085976E-4</v>
      </c>
      <c r="U18" s="3">
        <v>1.0691971592444727E-3</v>
      </c>
      <c r="V18" s="3">
        <v>3.316279707967773E-3</v>
      </c>
      <c r="W18" s="3">
        <v>3.0113876452875221E-3</v>
      </c>
      <c r="X18" s="3">
        <v>6.1497614007390844E-3</v>
      </c>
      <c r="Y18" s="3">
        <v>1.3926079798619151E-2</v>
      </c>
      <c r="Z18" s="3">
        <v>1.034561123155342E-2</v>
      </c>
      <c r="AA18" s="3">
        <v>2.1256489065484274E-2</v>
      </c>
      <c r="AB18" s="3">
        <v>-3.8503454681133253E-2</v>
      </c>
      <c r="AC18" s="3">
        <v>-0.19475691842131315</v>
      </c>
      <c r="AD18" s="3">
        <v>-0.12946357184151935</v>
      </c>
      <c r="AE18" s="3">
        <v>-8.0033873418345558E-2</v>
      </c>
      <c r="AF18" s="3">
        <v>-5.58980441801461E-2</v>
      </c>
      <c r="AG18" s="3">
        <v>-5.0093743613438657E-2</v>
      </c>
      <c r="AH18" s="3">
        <v>-4.3784367495986021E-2</v>
      </c>
      <c r="AI18" s="3">
        <v>-3.699516496018207E-2</v>
      </c>
      <c r="AJ18" s="3">
        <v>-2.2917082703334923E-2</v>
      </c>
      <c r="AK18" s="3">
        <v>-1.871085232991998E-2</v>
      </c>
      <c r="AL18" s="3">
        <v>-5.6446746903641154E-3</v>
      </c>
      <c r="AM18" s="3">
        <v>-1.8913826201576445E-2</v>
      </c>
      <c r="AN18" s="3">
        <v>4.4058061646295998E-2</v>
      </c>
      <c r="AO18" s="3">
        <v>0.22387856570556797</v>
      </c>
      <c r="AP18" s="3">
        <v>0.11506164665606256</v>
      </c>
      <c r="AQ18" s="3">
        <v>6.3880521607997842E-2</v>
      </c>
      <c r="AR18" s="3">
        <v>3.6498886347331894E-2</v>
      </c>
      <c r="AS18" s="3">
        <v>3.3873571841494199E-2</v>
      </c>
      <c r="AT18" s="3">
        <v>1.9885582673947688E-2</v>
      </c>
      <c r="AU18" s="3">
        <v>3.2090566093460504E-2</v>
      </c>
      <c r="AV18" s="3">
        <v>2.1268442230312212E-2</v>
      </c>
      <c r="AW18" s="3">
        <v>2.0881775657743296E-2</v>
      </c>
      <c r="AX18" s="3">
        <v>2.3726598349766315E-2</v>
      </c>
      <c r="AY18" s="3">
        <v>3.4151179881155347E-2</v>
      </c>
      <c r="AZ18" s="3">
        <v>2.9820148565948168E-2</v>
      </c>
      <c r="BA18" s="3">
        <v>3.7553986770550773E-2</v>
      </c>
      <c r="BB18" s="3">
        <v>4.4521601865294747E-2</v>
      </c>
      <c r="BC18" s="3">
        <v>4.4940081091096262E-2</v>
      </c>
      <c r="BD18" s="3">
        <v>4.969225445130343E-2</v>
      </c>
      <c r="BE18" s="3">
        <v>5.2922154886785311E-2</v>
      </c>
      <c r="BF18" s="3">
        <v>5.9959642023289517E-2</v>
      </c>
      <c r="BG18" s="3">
        <v>3.3033285461598672E-2</v>
      </c>
      <c r="BH18" s="3">
        <v>3.1471455373894397E-2</v>
      </c>
      <c r="BI18" s="3">
        <v>1.3935859540737949E-2</v>
      </c>
      <c r="BJ18" s="3">
        <v>7.9529591672102828E-3</v>
      </c>
      <c r="BK18" s="3">
        <v>5.4076959832032312E-3</v>
      </c>
      <c r="BL18" s="3">
        <v>3.7563334031509577E-4</v>
      </c>
      <c r="BM18" s="3">
        <v>-2.8056188438014829E-3</v>
      </c>
      <c r="BN18" s="3">
        <v>-3.4679376083188718E-3</v>
      </c>
      <c r="BO18" s="3">
        <v>-1.3098617492481535E-2</v>
      </c>
      <c r="BP18" s="3">
        <v>-1.253143647200361E-2</v>
      </c>
      <c r="BQ18" s="3">
        <v>-2.0227920717549863E-2</v>
      </c>
      <c r="BR18" s="3">
        <v>-1.8702459927595672E-2</v>
      </c>
      <c r="BS18" s="3">
        <v>-1.2617662996902701E-2</v>
      </c>
      <c r="BT18" s="3">
        <v>-6.1254575470799377E-3</v>
      </c>
    </row>
    <row r="19" spans="1:72" x14ac:dyDescent="0.2">
      <c r="A19" t="s">
        <v>18</v>
      </c>
      <c r="B19" s="3">
        <v>3.0180710966148494E-2</v>
      </c>
      <c r="C19" s="3">
        <v>2.7299578731021956E-2</v>
      </c>
      <c r="D19" s="3">
        <v>2.2562667347391319E-2</v>
      </c>
      <c r="E19" s="3">
        <v>1.7153118209393581E-2</v>
      </c>
      <c r="F19" s="3">
        <v>2.2762494977567993E-2</v>
      </c>
      <c r="G19" s="3">
        <v>2.1010104371166571E-2</v>
      </c>
      <c r="H19" s="3">
        <v>2.6961850498027573E-2</v>
      </c>
      <c r="I19" s="3">
        <v>2.791912226691573E-2</v>
      </c>
      <c r="J19" s="3">
        <v>3.0571071572480069E-2</v>
      </c>
      <c r="K19" s="3">
        <v>3.2723062904537636E-2</v>
      </c>
      <c r="L19" s="3">
        <v>2.8874153662425517E-2</v>
      </c>
      <c r="M19" s="3">
        <v>3.1433872930877849E-2</v>
      </c>
      <c r="N19" s="3">
        <v>3.2896362275421698E-2</v>
      </c>
      <c r="O19" s="3">
        <v>2.4918135635414229E-2</v>
      </c>
      <c r="P19" s="3">
        <v>2.9133077741658076E-2</v>
      </c>
      <c r="Q19" s="3">
        <v>3.4637290044923441E-2</v>
      </c>
      <c r="R19" s="3">
        <v>2.932361521840865E-2</v>
      </c>
      <c r="S19" s="3">
        <v>3.3749487389092669E-2</v>
      </c>
      <c r="T19" s="3">
        <v>3.4762676319654018E-2</v>
      </c>
      <c r="U19" s="3">
        <v>3.248729593604982E-2</v>
      </c>
      <c r="V19" s="3">
        <v>2.9164704985584544E-2</v>
      </c>
      <c r="W19" s="3">
        <v>2.6304591525675214E-2</v>
      </c>
      <c r="X19" s="3">
        <v>2.7363646769301253E-2</v>
      </c>
      <c r="Y19" s="3">
        <v>2.8564873440234395E-2</v>
      </c>
      <c r="Z19" s="3">
        <v>2.8646073268744132E-2</v>
      </c>
      <c r="AA19" s="3">
        <v>3.1875774607035723E-2</v>
      </c>
      <c r="AB19" s="3">
        <v>-6.8556783172208702E-2</v>
      </c>
      <c r="AC19" s="3">
        <v>-0.17261582289687394</v>
      </c>
      <c r="AD19" s="3">
        <v>-0.14644246598471955</v>
      </c>
      <c r="AE19" s="3">
        <v>-8.5966617626453745E-2</v>
      </c>
      <c r="AF19" s="3">
        <v>-6.2669327021101284E-2</v>
      </c>
      <c r="AG19" s="3">
        <v>-5.3416266040312022E-2</v>
      </c>
      <c r="AH19" s="3">
        <v>-4.3835289381572773E-2</v>
      </c>
      <c r="AI19" s="3">
        <v>-3.8662045501462905E-2</v>
      </c>
      <c r="AJ19" s="3">
        <v>-3.323172642383132E-2</v>
      </c>
      <c r="AK19" s="3">
        <v>-4.1687632386633866E-2</v>
      </c>
      <c r="AL19" s="3">
        <v>-4.2766798350889812E-2</v>
      </c>
      <c r="AM19" s="3">
        <v>-3.7891538424396298E-2</v>
      </c>
      <c r="AN19" s="3">
        <v>7.2081062919569172E-2</v>
      </c>
      <c r="AO19" s="3">
        <v>0.18616682051298428</v>
      </c>
      <c r="AP19" s="3">
        <v>0.13985005321390331</v>
      </c>
      <c r="AQ19" s="3">
        <v>7.0920993760017925E-2</v>
      </c>
      <c r="AR19" s="3">
        <v>5.4155325720660175E-2</v>
      </c>
      <c r="AS19" s="3">
        <v>5.682479681087016E-2</v>
      </c>
      <c r="AT19" s="3">
        <v>5.2707025233976967E-2</v>
      </c>
      <c r="AU19" s="3">
        <v>5.2829436468493585E-2</v>
      </c>
      <c r="AV19" s="3">
        <v>5.3362180188404995E-2</v>
      </c>
      <c r="AW19" s="3">
        <v>5.5075999249390106E-2</v>
      </c>
      <c r="AX19" s="3">
        <v>4.6162054390015195E-2</v>
      </c>
      <c r="AY19" s="3">
        <v>5.1712703815428362E-2</v>
      </c>
      <c r="AZ19" s="3">
        <v>5.0064762992271916E-2</v>
      </c>
      <c r="BA19" s="3">
        <v>6.0528351880341669E-2</v>
      </c>
      <c r="BB19" s="3">
        <v>7.2835836005029186E-2</v>
      </c>
      <c r="BC19" s="3">
        <v>6.2079466655692528E-2</v>
      </c>
      <c r="BD19" s="3">
        <v>5.0727473325389072E-2</v>
      </c>
      <c r="BE19" s="3">
        <v>3.9716502437723511E-2</v>
      </c>
      <c r="BF19" s="3">
        <v>3.5652853656657379E-2</v>
      </c>
      <c r="BG19" s="3">
        <v>2.7845789610928318E-2</v>
      </c>
      <c r="BH19" s="3">
        <v>1.9749359380903053E-2</v>
      </c>
      <c r="BI19" s="3">
        <v>1.8988781338714622E-2</v>
      </c>
      <c r="BJ19" s="3">
        <v>3.3221788484477877E-2</v>
      </c>
      <c r="BK19" s="3">
        <v>2.5400049934344082E-2</v>
      </c>
      <c r="BL19" s="3">
        <v>1.6747296167776815E-2</v>
      </c>
      <c r="BM19" s="3">
        <v>2.1168118584120155E-2</v>
      </c>
      <c r="BN19" s="3">
        <v>2.0766125804910551E-2</v>
      </c>
      <c r="BO19" s="3">
        <v>1.8071578748753314E-2</v>
      </c>
      <c r="BP19" s="3">
        <v>1.4639813837120874E-2</v>
      </c>
      <c r="BQ19" s="3">
        <v>1.2526069783193261E-2</v>
      </c>
      <c r="BR19" s="3">
        <v>8.6044909859306351E-3</v>
      </c>
      <c r="BS19" s="3">
        <v>1.0481216618229316E-2</v>
      </c>
      <c r="BT19" s="3">
        <v>1.3053740440611916E-2</v>
      </c>
    </row>
    <row r="20" spans="1:72" x14ac:dyDescent="0.2">
      <c r="A20" t="s">
        <v>19</v>
      </c>
      <c r="B20" s="3">
        <v>2.8755007771623653E-2</v>
      </c>
      <c r="C20" s="3">
        <v>3.0589495311577952E-2</v>
      </c>
      <c r="D20" s="3">
        <v>3.2757665337362241E-2</v>
      </c>
      <c r="E20" s="3">
        <v>3.5666073050270031E-2</v>
      </c>
      <c r="F20" s="3">
        <v>3.8934353633046426E-2</v>
      </c>
      <c r="G20" s="3">
        <v>3.8188322924674667E-2</v>
      </c>
      <c r="H20" s="3">
        <v>3.6796806447769059E-2</v>
      </c>
      <c r="I20" s="3">
        <v>3.4660814735637313E-2</v>
      </c>
      <c r="J20" s="3">
        <v>3.1525715515386299E-2</v>
      </c>
      <c r="K20" s="3">
        <v>3.1751749276231145E-2</v>
      </c>
      <c r="L20" s="3">
        <v>2.9503721818220807E-2</v>
      </c>
      <c r="M20" s="3">
        <v>2.5459617023664061E-2</v>
      </c>
      <c r="N20" s="3">
        <v>2.2540830983667659E-2</v>
      </c>
      <c r="O20" s="3">
        <v>1.9848676047974134E-2</v>
      </c>
      <c r="P20" s="3">
        <v>1.8812870350303212E-2</v>
      </c>
      <c r="Q20" s="3">
        <v>1.5762711418090936E-2</v>
      </c>
      <c r="R20" s="3">
        <v>1.3062706235999588E-2</v>
      </c>
      <c r="S20" s="3">
        <v>1.1290461849228439E-2</v>
      </c>
      <c r="T20" s="3">
        <v>1.2485927210701409E-2</v>
      </c>
      <c r="U20" s="3">
        <v>1.1768327520042199E-2</v>
      </c>
      <c r="V20" s="3">
        <v>1.1312193595493847E-2</v>
      </c>
      <c r="W20" s="3">
        <v>1.3573965082863682E-2</v>
      </c>
      <c r="X20" s="3">
        <v>1.462471903088769E-2</v>
      </c>
      <c r="Y20" s="3">
        <v>1.8524887443721827E-2</v>
      </c>
      <c r="Z20" s="3">
        <v>2.1965901345944783E-2</v>
      </c>
      <c r="AA20" s="3">
        <v>2.2974283255911887E-2</v>
      </c>
      <c r="AB20" s="3">
        <v>-3.7268208656310642E-2</v>
      </c>
      <c r="AC20" s="3">
        <v>-8.4006709130172164E-2</v>
      </c>
      <c r="AD20" s="3">
        <v>-5.9870332299374995E-2</v>
      </c>
      <c r="AE20" s="3">
        <v>-4.393577165093554E-2</v>
      </c>
      <c r="AF20" s="3">
        <v>-2.1756348504041401E-2</v>
      </c>
      <c r="AG20" s="3">
        <v>-8.7874006002660598E-3</v>
      </c>
      <c r="AH20" s="3">
        <v>-5.9306169388761987E-5</v>
      </c>
      <c r="AI20" s="3">
        <v>1.9587027321590345E-3</v>
      </c>
      <c r="AJ20" s="3">
        <v>2.9341246656433562E-3</v>
      </c>
      <c r="AK20" s="3">
        <v>4.7989603957863114E-3</v>
      </c>
      <c r="AL20" s="3">
        <v>2.255267806688499E-3</v>
      </c>
      <c r="AM20" s="3">
        <v>5.1076286626907663E-3</v>
      </c>
      <c r="AN20" s="3">
        <v>7.7093045188758147E-2</v>
      </c>
      <c r="AO20" s="3">
        <v>0.12023614782446268</v>
      </c>
      <c r="AP20" s="3">
        <v>0.1001335738580813</v>
      </c>
      <c r="AQ20" s="3">
        <v>8.8770415274075587E-2</v>
      </c>
      <c r="AR20" s="3">
        <v>6.6752290480987853E-2</v>
      </c>
      <c r="AS20" s="3">
        <v>5.2562301649237808E-2</v>
      </c>
      <c r="AT20" s="3">
        <v>4.800216609290997E-2</v>
      </c>
      <c r="AU20" s="3">
        <v>4.0395592555060977E-2</v>
      </c>
      <c r="AV20" s="3">
        <v>4.032536722831237E-2</v>
      </c>
      <c r="AW20" s="3">
        <v>3.5848307255202494E-2</v>
      </c>
      <c r="AX20" s="3">
        <v>2.8975679629403839E-2</v>
      </c>
      <c r="AY20" s="3">
        <v>2.9774560789201487E-2</v>
      </c>
      <c r="AZ20" s="3">
        <v>1.8417892524767332E-2</v>
      </c>
      <c r="BA20" s="3">
        <v>3.0261076948729482E-2</v>
      </c>
      <c r="BB20" s="3">
        <v>2.5657586749880501E-2</v>
      </c>
      <c r="BC20" s="3">
        <v>2.2012492636403591E-2</v>
      </c>
      <c r="BD20" s="3">
        <v>1.8262548548909852E-2</v>
      </c>
      <c r="BE20" s="3">
        <v>1.9482188490111962E-2</v>
      </c>
      <c r="BF20" s="3">
        <v>1.6722029477621136E-2</v>
      </c>
      <c r="BG20" s="3">
        <v>2.4512934573816203E-2</v>
      </c>
      <c r="BH20" s="3">
        <v>2.6379498686191827E-2</v>
      </c>
      <c r="BI20" s="3">
        <v>2.7703840245775657E-2</v>
      </c>
      <c r="BJ20" s="3">
        <v>3.5522382902261507E-2</v>
      </c>
      <c r="BK20" s="3">
        <v>3.3553800980074433E-2</v>
      </c>
      <c r="BL20" s="3">
        <v>3.6579853690411168E-2</v>
      </c>
      <c r="BM20" s="3">
        <v>2.9899460519862586E-2</v>
      </c>
      <c r="BN20" s="3">
        <v>3.2216098530151172E-2</v>
      </c>
      <c r="BO20" s="3">
        <v>3.1118288409015094E-2</v>
      </c>
      <c r="BP20" s="3">
        <v>3.2721013120453835E-2</v>
      </c>
      <c r="BQ20" s="3">
        <v>3.4127740243243165E-2</v>
      </c>
      <c r="BR20" s="3">
        <v>3.4367845578234579E-2</v>
      </c>
      <c r="BS20" s="3">
        <v>3.1308215518361715E-2</v>
      </c>
      <c r="BT20" s="3">
        <v>2.7235637887308428E-2</v>
      </c>
    </row>
    <row r="21" spans="1:72" x14ac:dyDescent="0.2">
      <c r="A21" t="s">
        <v>20</v>
      </c>
      <c r="B21" s="3">
        <v>-1.6806722689075682E-2</v>
      </c>
      <c r="C21" s="3">
        <v>-1.066485137281592E-2</v>
      </c>
      <c r="D21" s="3">
        <v>-1.0899182561307952E-2</v>
      </c>
      <c r="E21" s="3">
        <v>-1.6132697114292216E-2</v>
      </c>
      <c r="F21" s="3">
        <v>-1.3907888736890084E-2</v>
      </c>
      <c r="G21" s="3">
        <v>-5.7260650480989161E-3</v>
      </c>
      <c r="H21" s="3">
        <v>-1.1691884456671242E-2</v>
      </c>
      <c r="I21" s="3">
        <v>-5.7471264367816577E-3</v>
      </c>
      <c r="J21" s="3">
        <v>-1.0295126973232649E-2</v>
      </c>
      <c r="K21" s="3">
        <v>-2.0618556701030966E-2</v>
      </c>
      <c r="L21" s="3">
        <v>-1.7011494252873516E-2</v>
      </c>
      <c r="M21" s="3">
        <v>-1.9607843137254943E-2</v>
      </c>
      <c r="N21" s="3">
        <v>-1.5939015939015921E-2</v>
      </c>
      <c r="O21" s="3">
        <v>-2.2018348623853212E-2</v>
      </c>
      <c r="P21" s="3">
        <v>-1.7906336088154284E-2</v>
      </c>
      <c r="Q21" s="3">
        <v>-1.5242494226327952E-2</v>
      </c>
      <c r="R21" s="3">
        <v>-1.1560693641618491E-2</v>
      </c>
      <c r="S21" s="3">
        <v>-2.14236351071182E-2</v>
      </c>
      <c r="T21" s="3">
        <v>-1.5309672929714635E-2</v>
      </c>
      <c r="U21" s="3">
        <v>-2.1965317919075189E-2</v>
      </c>
      <c r="V21" s="3">
        <v>-2.0110957004160879E-2</v>
      </c>
      <c r="W21" s="3">
        <v>-5.1461988304093431E-3</v>
      </c>
      <c r="X21" s="3">
        <v>-3.2740879326473848E-3</v>
      </c>
      <c r="Y21" s="3">
        <v>-1.8823529411764461E-3</v>
      </c>
      <c r="Z21" s="3">
        <v>-1.4084507042253502E-3</v>
      </c>
      <c r="AA21" s="3">
        <v>-1.2898686679174487E-2</v>
      </c>
      <c r="AB21" s="3">
        <v>-4.628330995792429E-2</v>
      </c>
      <c r="AC21" s="3">
        <v>-9.0994371482176373E-2</v>
      </c>
      <c r="AD21" s="3">
        <v>-7.3684210526315796E-2</v>
      </c>
      <c r="AE21" s="3">
        <v>-2.754237288135597E-2</v>
      </c>
      <c r="AF21" s="3">
        <v>5.4181389870435748E-3</v>
      </c>
      <c r="AG21" s="3">
        <v>1.5366430260047359E-2</v>
      </c>
      <c r="AH21" s="3">
        <v>1.5333805142722312E-2</v>
      </c>
      <c r="AI21" s="3">
        <v>2.092640489066544E-2</v>
      </c>
      <c r="AJ21" s="3">
        <v>1.3608634443923018E-2</v>
      </c>
      <c r="AK21" s="3">
        <v>1.6737388024516742E-2</v>
      </c>
      <c r="AL21" s="3">
        <v>1.1988716502115748E-2</v>
      </c>
      <c r="AM21" s="3">
        <v>3.2786885245901676E-2</v>
      </c>
      <c r="AN21" s="3">
        <v>8.0147058823529349E-2</v>
      </c>
      <c r="AO21" s="3">
        <v>0.13286893704850367</v>
      </c>
      <c r="AP21" s="3">
        <v>0.13510101010101017</v>
      </c>
      <c r="AQ21" s="3">
        <v>9.271362866134103E-2</v>
      </c>
      <c r="AR21" s="3">
        <v>5.5060918462980224E-2</v>
      </c>
      <c r="AS21" s="3">
        <v>4.7729918509895164E-2</v>
      </c>
      <c r="AT21" s="3">
        <v>4.0659851301115157E-2</v>
      </c>
      <c r="AU21" s="3">
        <v>3.2012897282358344E-2</v>
      </c>
      <c r="AV21" s="3">
        <v>4.2129629629629628E-2</v>
      </c>
      <c r="AW21" s="3">
        <v>4.3357291908184603E-2</v>
      </c>
      <c r="AX21" s="3">
        <v>4.0650406504065151E-2</v>
      </c>
      <c r="AY21" s="3">
        <v>3.0135725787899803E-2</v>
      </c>
      <c r="AZ21" s="3">
        <v>2.2010437939641525E-2</v>
      </c>
      <c r="BA21" s="3">
        <v>3.3705306308358107E-2</v>
      </c>
      <c r="BB21" s="3">
        <v>6.4516129032257119E-3</v>
      </c>
      <c r="BC21" s="3">
        <v>-8.4182543198936255E-3</v>
      </c>
      <c r="BD21" s="3">
        <v>-9.7712636020430566E-3</v>
      </c>
      <c r="BE21" s="3">
        <v>-1.4222222222222247E-2</v>
      </c>
      <c r="BF21" s="3">
        <v>-7.3677160080375392E-3</v>
      </c>
      <c r="BG21" s="3">
        <v>-6.6949341664807038E-3</v>
      </c>
      <c r="BH21" s="3">
        <v>-1.2216792536650423E-2</v>
      </c>
      <c r="BI21" s="3">
        <v>-1.6888888888888842E-2</v>
      </c>
      <c r="BJ21" s="3">
        <v>-8.2589285714286254E-3</v>
      </c>
      <c r="BK21" s="3">
        <v>-1.4515408664582452E-2</v>
      </c>
      <c r="BL21" s="3">
        <v>-2.3090586145648295E-2</v>
      </c>
      <c r="BM21" s="3">
        <v>-2.1150033046926642E-2</v>
      </c>
      <c r="BN21" s="3">
        <v>-5.0839964633068169E-3</v>
      </c>
      <c r="BO21" s="3">
        <v>-2.6809651474530849E-3</v>
      </c>
      <c r="BP21" s="3">
        <v>-8.0735590939672308E-3</v>
      </c>
      <c r="BQ21" s="3">
        <v>-1.1271415689810826E-3</v>
      </c>
      <c r="BR21" s="3">
        <v>-2.0242914979756721E-3</v>
      </c>
      <c r="BS21" s="3">
        <v>-6.7400584138399555E-4</v>
      </c>
      <c r="BT21" s="3">
        <v>0</v>
      </c>
    </row>
    <row r="22" spans="1:72" x14ac:dyDescent="0.2">
      <c r="A22" t="s">
        <v>21</v>
      </c>
      <c r="B22" s="3">
        <v>2.930251754023927E-2</v>
      </c>
      <c r="C22" s="3">
        <v>3.1075602457951046E-2</v>
      </c>
      <c r="D22" s="3">
        <v>3.3263527812619209E-2</v>
      </c>
      <c r="E22" s="3">
        <v>3.6289510076432441E-2</v>
      </c>
      <c r="F22" s="3">
        <v>3.9581977250912947E-2</v>
      </c>
      <c r="G22" s="3">
        <v>3.8715193301059214E-2</v>
      </c>
      <c r="H22" s="3">
        <v>3.7384791205899992E-2</v>
      </c>
      <c r="I22" s="3">
        <v>3.5152121008513504E-2</v>
      </c>
      <c r="J22" s="3">
        <v>3.2028721600265708E-2</v>
      </c>
      <c r="K22" s="3">
        <v>3.2373269069139399E-2</v>
      </c>
      <c r="L22" s="3">
        <v>3.0080144988089419E-2</v>
      </c>
      <c r="M22" s="3">
        <v>2.6014959142133476E-2</v>
      </c>
      <c r="N22" s="3">
        <v>2.3021695021070654E-2</v>
      </c>
      <c r="O22" s="3">
        <v>2.0370723019855763E-2</v>
      </c>
      <c r="P22" s="3">
        <v>1.9259461280541679E-2</v>
      </c>
      <c r="Q22" s="3">
        <v>1.6125595320540809E-2</v>
      </c>
      <c r="R22" s="3">
        <v>1.3350490163564821E-2</v>
      </c>
      <c r="S22" s="3">
        <v>1.1655665595672327E-2</v>
      </c>
      <c r="T22" s="3">
        <v>1.2810351842164946E-2</v>
      </c>
      <c r="U22" s="3">
        <v>1.2163813051956129E-2</v>
      </c>
      <c r="V22" s="3">
        <v>1.1678570298241375E-2</v>
      </c>
      <c r="W22" s="3">
        <v>1.3789978158402993E-2</v>
      </c>
      <c r="X22" s="3">
        <v>1.4826072183928618E-2</v>
      </c>
      <c r="Y22" s="3">
        <v>1.8734604086256601E-2</v>
      </c>
      <c r="Z22" s="3">
        <v>2.2224794231917588E-2</v>
      </c>
      <c r="AA22" s="3">
        <v>2.3368048071413128E-2</v>
      </c>
      <c r="AB22" s="3">
        <v>-3.7169367341638671E-2</v>
      </c>
      <c r="AC22" s="3">
        <v>-8.3930565531270207E-2</v>
      </c>
      <c r="AD22" s="3">
        <v>-5.9722945853744158E-2</v>
      </c>
      <c r="AE22" s="3">
        <v>-4.4107721205715711E-2</v>
      </c>
      <c r="AF22" s="3">
        <v>-2.2051746219719282E-2</v>
      </c>
      <c r="AG22" s="3">
        <v>-9.0562378292140533E-3</v>
      </c>
      <c r="AH22" s="3">
        <v>-2.4505714524070132E-4</v>
      </c>
      <c r="AI22" s="3">
        <v>1.7438309705419819E-3</v>
      </c>
      <c r="AJ22" s="3">
        <v>2.8082159782818472E-3</v>
      </c>
      <c r="AK22" s="3">
        <v>4.6757492060536254E-3</v>
      </c>
      <c r="AL22" s="3">
        <v>2.1280975785491485E-3</v>
      </c>
      <c r="AM22" s="3">
        <v>4.8186086652761695E-3</v>
      </c>
      <c r="AN22" s="3">
        <v>7.7061400640816125E-2</v>
      </c>
      <c r="AO22" s="3">
        <v>0.12010965364100445</v>
      </c>
      <c r="AP22" s="3">
        <v>9.976443464314344E-2</v>
      </c>
      <c r="AQ22" s="3">
        <v>8.872808481988903E-2</v>
      </c>
      <c r="AR22" s="3">
        <v>6.6873467994249314E-2</v>
      </c>
      <c r="AS22" s="3">
        <v>5.2645286205472264E-2</v>
      </c>
      <c r="AT22" s="3">
        <v>4.8126417898771701E-2</v>
      </c>
      <c r="AU22" s="3">
        <v>4.0502677348387417E-2</v>
      </c>
      <c r="AV22" s="3">
        <v>4.0302293079351958E-2</v>
      </c>
      <c r="AW22" s="3">
        <v>3.5764664696615656E-2</v>
      </c>
      <c r="AX22" s="3">
        <v>2.8857042345745265E-2</v>
      </c>
      <c r="AY22" s="3">
        <v>2.9757157464212591E-2</v>
      </c>
      <c r="AZ22" s="3">
        <v>1.8415647229052201E-2</v>
      </c>
      <c r="BA22" s="3">
        <v>3.0221899764458326E-2</v>
      </c>
      <c r="BB22" s="3">
        <v>2.5863051156431505E-2</v>
      </c>
      <c r="BC22" s="3">
        <v>2.2355117821249548E-2</v>
      </c>
      <c r="BD22" s="3">
        <v>1.8573010757795938E-2</v>
      </c>
      <c r="BE22" s="3">
        <v>1.9825511507193694E-2</v>
      </c>
      <c r="BF22" s="3">
        <v>1.6984868614192017E-2</v>
      </c>
      <c r="BG22" s="3">
        <v>2.4843667408020575E-2</v>
      </c>
      <c r="BH22" s="3">
        <v>2.680170766658696E-2</v>
      </c>
      <c r="BI22" s="3">
        <v>2.8194881429899343E-2</v>
      </c>
      <c r="BJ22" s="3">
        <v>3.6006738628564294E-2</v>
      </c>
      <c r="BK22" s="3">
        <v>3.4080443648982994E-2</v>
      </c>
      <c r="BL22" s="3">
        <v>3.7201065087581586E-2</v>
      </c>
      <c r="BM22" s="3">
        <v>3.0468571768650143E-2</v>
      </c>
      <c r="BN22" s="3">
        <v>3.2642282442371329E-2</v>
      </c>
      <c r="BO22" s="3">
        <v>3.1485201586431311E-2</v>
      </c>
      <c r="BP22" s="3">
        <v>3.3162501411327039E-2</v>
      </c>
      <c r="BQ22" s="3">
        <v>3.4508446997358222E-2</v>
      </c>
      <c r="BR22" s="3">
        <v>3.4728321097528436E-2</v>
      </c>
      <c r="BS22" s="3">
        <v>3.1652036824383556E-2</v>
      </c>
      <c r="BT22" s="3">
        <v>2.7534072324186809E-2</v>
      </c>
    </row>
    <row r="23" spans="1:72" x14ac:dyDescent="0.2">
      <c r="A23" t="s">
        <v>22</v>
      </c>
      <c r="B23" s="3">
        <v>1.627289892724737E-2</v>
      </c>
      <c r="C23" s="3">
        <v>3.0810876912130913E-2</v>
      </c>
      <c r="D23" s="3">
        <v>4.1822185263053147E-2</v>
      </c>
      <c r="E23" s="3">
        <v>3.5488859172678744E-2</v>
      </c>
      <c r="F23" s="3">
        <v>1.9685768104264811E-2</v>
      </c>
      <c r="G23" s="3">
        <v>3.0559650559650597E-2</v>
      </c>
      <c r="H23" s="3">
        <v>3.5266806155323405E-2</v>
      </c>
      <c r="I23" s="3">
        <v>4.7173336064008531E-2</v>
      </c>
      <c r="J23" s="3">
        <v>4.4612971289064607E-2</v>
      </c>
      <c r="K23" s="3">
        <v>5.3822463213712313E-2</v>
      </c>
      <c r="L23" s="3">
        <v>3.5581400468951196E-2</v>
      </c>
      <c r="M23" s="3">
        <v>2.3981571622492481E-2</v>
      </c>
      <c r="N23" s="3">
        <v>1.5412108149401194E-2</v>
      </c>
      <c r="O23" s="3">
        <v>2.3268103555194042E-3</v>
      </c>
      <c r="P23" s="3">
        <v>-2.057815056523582E-3</v>
      </c>
      <c r="Q23" s="3">
        <v>1.7138939670932274E-2</v>
      </c>
      <c r="R23" s="3">
        <v>2.4796852142529247E-2</v>
      </c>
      <c r="S23" s="3">
        <v>8.0637043237772321E-3</v>
      </c>
      <c r="T23" s="3">
        <v>-1.2168482628687416E-2</v>
      </c>
      <c r="U23" s="3">
        <v>-9.1153679447739666E-3</v>
      </c>
      <c r="V23" s="3">
        <v>-8.9201207679657779E-3</v>
      </c>
      <c r="W23" s="3">
        <v>-1.1982987800531752E-2</v>
      </c>
      <c r="X23" s="3">
        <v>-1.1307677793634174E-2</v>
      </c>
      <c r="Y23" s="3">
        <v>-1.4461703267273363E-3</v>
      </c>
      <c r="Z23" s="3">
        <v>-3.629973749190607E-3</v>
      </c>
      <c r="AA23" s="3">
        <v>1.0377746753927886E-2</v>
      </c>
      <c r="AB23" s="3">
        <v>-6.4837918490233126E-2</v>
      </c>
      <c r="AC23" s="3">
        <v>-0.2246111404283333</v>
      </c>
      <c r="AD23" s="3">
        <v>-0.17659868765515396</v>
      </c>
      <c r="AE23" s="3">
        <v>-0.12108908965727472</v>
      </c>
      <c r="AF23" s="3">
        <v>-7.4345069314220025E-2</v>
      </c>
      <c r="AG23" s="3">
        <v>-6.8032636034599081E-2</v>
      </c>
      <c r="AH23" s="3">
        <v>-5.8721376896647359E-2</v>
      </c>
      <c r="AI23" s="3">
        <v>-5.2665612107479554E-2</v>
      </c>
      <c r="AJ23" s="3">
        <v>-3.0166273337669858E-2</v>
      </c>
      <c r="AK23" s="3">
        <v>-2.4746553666255444E-2</v>
      </c>
      <c r="AL23" s="3">
        <v>-1.0287788408642307E-2</v>
      </c>
      <c r="AM23" s="3">
        <v>-3.5640216711260164E-2</v>
      </c>
      <c r="AN23" s="3">
        <v>3.9346675267032838E-2</v>
      </c>
      <c r="AO23" s="3">
        <v>0.2085927603029567</v>
      </c>
      <c r="AP23" s="3">
        <v>0.1336262804573265</v>
      </c>
      <c r="AQ23" s="3">
        <v>9.0082790416762704E-2</v>
      </c>
      <c r="AR23" s="3">
        <v>4.9239804504691342E-2</v>
      </c>
      <c r="AS23" s="3">
        <v>4.8397898207294565E-2</v>
      </c>
      <c r="AT23" s="3">
        <v>3.0604292366072539E-2</v>
      </c>
      <c r="AU23" s="3">
        <v>4.6897652719877669E-2</v>
      </c>
      <c r="AV23" s="3">
        <v>2.4264512284688733E-2</v>
      </c>
      <c r="AW23" s="3">
        <v>2.3177214389233036E-2</v>
      </c>
      <c r="AX23" s="3">
        <v>2.3563198033857091E-2</v>
      </c>
      <c r="AY23" s="3">
        <v>4.0609781684463941E-2</v>
      </c>
      <c r="AZ23" s="3">
        <v>3.8278152937638366E-2</v>
      </c>
      <c r="BA23" s="3">
        <v>6.2346677074041068E-2</v>
      </c>
      <c r="BB23" s="3">
        <v>6.0487753148572354E-2</v>
      </c>
      <c r="BC23" s="3">
        <v>5.0764150218877147E-2</v>
      </c>
      <c r="BD23" s="3">
        <v>4.6206705245493751E-2</v>
      </c>
      <c r="BE23" s="3">
        <v>4.3128134153365805E-2</v>
      </c>
      <c r="BF23" s="3">
        <v>5.3907792486347139E-2</v>
      </c>
      <c r="BG23" s="3">
        <v>1.8105155389112726E-2</v>
      </c>
      <c r="BH23" s="3">
        <v>2.3603106312741762E-2</v>
      </c>
      <c r="BI23" s="3">
        <v>6.103837811541668E-3</v>
      </c>
      <c r="BJ23" s="3">
        <v>3.7773418055109254E-3</v>
      </c>
      <c r="BK23" s="3">
        <v>8.385994513686601E-3</v>
      </c>
      <c r="BL23" s="3">
        <v>5.2768642155405221E-3</v>
      </c>
      <c r="BM23" s="3">
        <v>-2.5978456249919901E-4</v>
      </c>
      <c r="BN23" s="3">
        <v>4.2209193393891731E-3</v>
      </c>
      <c r="BO23" s="3">
        <v>-6.3691607325578881E-3</v>
      </c>
      <c r="BP23" s="3">
        <v>-2.688179099932575E-3</v>
      </c>
      <c r="BQ23" s="3">
        <v>-1.0035956726315409E-2</v>
      </c>
      <c r="BR23" s="3">
        <v>-1.3345961770277248E-2</v>
      </c>
      <c r="BS23" s="3">
        <v>-2.3128729639969592E-3</v>
      </c>
      <c r="BT23" s="3">
        <v>4.5123753281186563E-3</v>
      </c>
    </row>
    <row r="24" spans="1:72" x14ac:dyDescent="0.2">
      <c r="A24" t="s">
        <v>23</v>
      </c>
      <c r="B24" s="3">
        <v>2.9517445539669396E-2</v>
      </c>
      <c r="C24" s="3">
        <v>2.1542300760379218E-2</v>
      </c>
      <c r="D24" s="3">
        <v>1.8002353664613446E-2</v>
      </c>
      <c r="E24" s="3">
        <v>5.1483725011365333E-3</v>
      </c>
      <c r="F24" s="3">
        <v>-7.5499115491534097E-3</v>
      </c>
      <c r="G24" s="3">
        <v>2.083071245859025E-2</v>
      </c>
      <c r="H24" s="3">
        <v>3.4384711329091155E-2</v>
      </c>
      <c r="I24" s="3">
        <v>4.5812802570433631E-2</v>
      </c>
      <c r="J24" s="3">
        <v>5.0402253907379846E-2</v>
      </c>
      <c r="K24" s="3">
        <v>2.7802958396877298E-2</v>
      </c>
      <c r="L24" s="3">
        <v>2.1662063345926352E-2</v>
      </c>
      <c r="M24" s="3">
        <v>9.1710162077636159E-3</v>
      </c>
      <c r="N24" s="3">
        <v>-2.7191748710736485E-3</v>
      </c>
      <c r="O24" s="3">
        <v>-1.0763240038000221E-2</v>
      </c>
      <c r="P24" s="3">
        <v>-1.031045938824604E-2</v>
      </c>
      <c r="Q24" s="3">
        <v>3.9966344131256992E-3</v>
      </c>
      <c r="R24" s="3">
        <v>1.9554169186533743E-2</v>
      </c>
      <c r="S24" s="3">
        <v>-2.5088575096277266E-2</v>
      </c>
      <c r="T24" s="3">
        <v>-3.4273802103025774E-2</v>
      </c>
      <c r="U24" s="3">
        <v>-2.4299971132830223E-2</v>
      </c>
      <c r="V24" s="3">
        <v>-2.9952883105227701E-2</v>
      </c>
      <c r="W24" s="3">
        <v>-6.4228941415734875E-3</v>
      </c>
      <c r="X24" s="3">
        <v>-5.3239973483593106E-3</v>
      </c>
      <c r="Y24" s="3">
        <v>5.3500010469669235E-3</v>
      </c>
      <c r="Z24" s="3">
        <v>-1.3706071622581639E-2</v>
      </c>
      <c r="AA24" s="3">
        <v>2.8282572447708709E-3</v>
      </c>
      <c r="AB24" s="3">
        <v>-2.6244620063349045E-2</v>
      </c>
      <c r="AC24" s="3">
        <v>-0.16159648020113138</v>
      </c>
      <c r="AD24" s="3">
        <v>-0.12342081711657338</v>
      </c>
      <c r="AE24" s="3">
        <v>-5.6113849913622338E-2</v>
      </c>
      <c r="AF24" s="3">
        <v>-1.5702872863869621E-2</v>
      </c>
      <c r="AG24" s="3">
        <v>-1.8459620241126795E-2</v>
      </c>
      <c r="AH24" s="3">
        <v>-1.0050779566218471E-2</v>
      </c>
      <c r="AI24" s="3">
        <v>-1.8589107618400824E-3</v>
      </c>
      <c r="AJ24" s="3">
        <v>1.1392273247943452E-2</v>
      </c>
      <c r="AK24" s="3">
        <v>-3.603228325956831E-3</v>
      </c>
      <c r="AL24" s="3">
        <v>3.1341354912511221E-2</v>
      </c>
      <c r="AM24" s="3">
        <v>4.2830383263527949E-3</v>
      </c>
      <c r="AN24" s="3">
        <v>4.6263575944237356E-2</v>
      </c>
      <c r="AO24" s="3">
        <v>0.19997750955843774</v>
      </c>
      <c r="AP24" s="3">
        <v>0.12959137640382745</v>
      </c>
      <c r="AQ24" s="3">
        <v>8.2194073991406658E-2</v>
      </c>
      <c r="AR24" s="3">
        <v>4.5312348824458892E-2</v>
      </c>
      <c r="AS24" s="3">
        <v>5.5193127502906503E-2</v>
      </c>
      <c r="AT24" s="3">
        <v>2.8865453850320133E-2</v>
      </c>
      <c r="AU24" s="3">
        <v>3.5353693880326942E-2</v>
      </c>
      <c r="AV24" s="3">
        <v>2.0942300564227079E-2</v>
      </c>
      <c r="AW24" s="3">
        <v>3.6559746652870428E-2</v>
      </c>
      <c r="AX24" s="3">
        <v>2.697928541352157E-2</v>
      </c>
      <c r="AY24" s="3">
        <v>5.7705405886852468E-2</v>
      </c>
      <c r="AZ24" s="3">
        <v>4.8607668154024175E-2</v>
      </c>
      <c r="BA24" s="3">
        <v>3.9692208373681481E-2</v>
      </c>
      <c r="BB24" s="3">
        <v>3.3032054650551812E-2</v>
      </c>
      <c r="BC24" s="3">
        <v>1.6891822213055629E-2</v>
      </c>
      <c r="BD24" s="3">
        <v>1.4788761364103786E-2</v>
      </c>
      <c r="BE24" s="3">
        <v>7.5291525112477498E-3</v>
      </c>
      <c r="BF24" s="3">
        <v>2.112945013883305E-2</v>
      </c>
      <c r="BG24" s="3">
        <v>-1.2025546707627677E-2</v>
      </c>
      <c r="BH24" s="3">
        <v>-2.952863107364001E-2</v>
      </c>
      <c r="BI24" s="3">
        <v>-3.7125543220706381E-2</v>
      </c>
      <c r="BJ24" s="3">
        <v>-4.1260825216504315E-2</v>
      </c>
      <c r="BK24" s="3">
        <v>-5.9728551614820713E-2</v>
      </c>
      <c r="BL24" s="3">
        <v>-5.6687220503930158E-2</v>
      </c>
      <c r="BM24" s="3">
        <v>-4.617880642156813E-2</v>
      </c>
      <c r="BN24" s="3">
        <v>-1.8770410914307201E-2</v>
      </c>
      <c r="BO24" s="3">
        <v>-2.7036345935421036E-2</v>
      </c>
      <c r="BP24" s="3">
        <v>-3.5328455317510166E-2</v>
      </c>
      <c r="BQ24" s="3">
        <v>-4.1678058264224327E-2</v>
      </c>
      <c r="BR24" s="3">
        <v>-3.9362755999433952E-2</v>
      </c>
      <c r="BS24" s="3">
        <v>-3.1329910193727883E-2</v>
      </c>
      <c r="BT24" s="3">
        <v>-3.6579029408708719E-3</v>
      </c>
    </row>
    <row r="25" spans="1:72" x14ac:dyDescent="0.2">
      <c r="A25" t="s">
        <v>24</v>
      </c>
      <c r="B25" s="3">
        <v>2.4186244739225371E-2</v>
      </c>
      <c r="C25" s="3">
        <v>4.1050829531500632E-2</v>
      </c>
      <c r="D25" s="3">
        <v>4.6547546134796169E-2</v>
      </c>
      <c r="E25" s="3">
        <v>5.8401829305976038E-2</v>
      </c>
      <c r="F25" s="3">
        <v>3.0876214528745338E-2</v>
      </c>
      <c r="G25" s="3">
        <v>3.7585591603892077E-2</v>
      </c>
      <c r="H25" s="3">
        <v>3.5374246060917436E-2</v>
      </c>
      <c r="I25" s="3">
        <v>3.9737819688526965E-2</v>
      </c>
      <c r="J25" s="3">
        <v>4.3769149002688579E-2</v>
      </c>
      <c r="K25" s="3">
        <v>4.6674548695053719E-2</v>
      </c>
      <c r="L25" s="3">
        <v>1.7004413690243858E-2</v>
      </c>
      <c r="M25" s="3">
        <v>2.4649394905849942E-2</v>
      </c>
      <c r="N25" s="3">
        <v>2.5609016038144805E-2</v>
      </c>
      <c r="O25" s="3">
        <v>1.7727229679119105E-2</v>
      </c>
      <c r="P25" s="3">
        <v>1.1229570070312E-2</v>
      </c>
      <c r="Q25" s="3">
        <v>-2.0737058107138662E-2</v>
      </c>
      <c r="R25" s="3">
        <v>2.9313439437889777E-2</v>
      </c>
      <c r="S25" s="3">
        <v>1.535880992519667E-2</v>
      </c>
      <c r="T25" s="3">
        <v>2.0068262889111343E-2</v>
      </c>
      <c r="U25" s="3">
        <v>2.114502636686888E-2</v>
      </c>
      <c r="V25" s="3">
        <v>1.2982345037697574E-2</v>
      </c>
      <c r="W25" s="3">
        <v>-1.6977442087871331E-2</v>
      </c>
      <c r="X25" s="3">
        <v>-1.8502097472801182E-3</v>
      </c>
      <c r="Y25" s="3">
        <v>-1.1495233059880983E-2</v>
      </c>
      <c r="Z25" s="3">
        <v>-5.8839937787395158E-2</v>
      </c>
      <c r="AA25" s="3">
        <v>-4.0259542501353551E-2</v>
      </c>
      <c r="AB25" s="3">
        <v>-0.16582653258070734</v>
      </c>
      <c r="AC25" s="3">
        <v>-0.36884561654570858</v>
      </c>
      <c r="AD25" s="3">
        <v>-0.29601745411270797</v>
      </c>
      <c r="AE25" s="3">
        <v>-0.15628754505406484</v>
      </c>
      <c r="AF25" s="3">
        <v>-0.11014952158125568</v>
      </c>
      <c r="AG25" s="3">
        <v>-7.8328959763154349E-2</v>
      </c>
      <c r="AH25" s="3">
        <v>-7.0449783725331172E-2</v>
      </c>
      <c r="AI25" s="3">
        <v>-6.6801584715385776E-2</v>
      </c>
      <c r="AJ25" s="3">
        <v>-5.5831276106844796E-2</v>
      </c>
      <c r="AK25" s="3">
        <v>-4.3168446660570403E-2</v>
      </c>
      <c r="AL25" s="3">
        <v>7.930449152618424E-3</v>
      </c>
      <c r="AM25" s="3">
        <v>-3.007518796992481E-2</v>
      </c>
      <c r="AN25" s="3">
        <v>0.12338119369369371</v>
      </c>
      <c r="AO25" s="3">
        <v>0.45649504015115738</v>
      </c>
      <c r="AP25" s="3">
        <v>0.26531977836213372</v>
      </c>
      <c r="AQ25" s="3">
        <v>8.3807998101340875E-2</v>
      </c>
      <c r="AR25" s="3">
        <v>1.7688857056694873E-2</v>
      </c>
      <c r="AS25" s="3">
        <v>-7.8479326172855579E-3</v>
      </c>
      <c r="AT25" s="3">
        <v>-2.6583900608021516E-2</v>
      </c>
      <c r="AU25" s="3">
        <v>1.1293464676909615E-2</v>
      </c>
      <c r="AV25" s="3">
        <v>6.9211352471252319E-3</v>
      </c>
      <c r="AW25" s="3">
        <v>8.1865228916098154E-3</v>
      </c>
      <c r="AX25" s="3">
        <v>1.1093685955126276E-2</v>
      </c>
      <c r="AY25" s="3">
        <v>3.7814553286621866E-2</v>
      </c>
      <c r="AZ25" s="3">
        <v>4.2675449980756675E-2</v>
      </c>
      <c r="BA25" s="3">
        <v>8.1598235713822298E-2</v>
      </c>
      <c r="BB25" s="3">
        <v>8.1467736698056292E-2</v>
      </c>
      <c r="BC25" s="3">
        <v>8.1351107218131657E-2</v>
      </c>
      <c r="BD25" s="3">
        <v>7.2090675902175327E-2</v>
      </c>
      <c r="BE25" s="3">
        <v>6.3160508815981897E-2</v>
      </c>
      <c r="BF25" s="3">
        <v>8.5543023603226853E-2</v>
      </c>
      <c r="BG25" s="3">
        <v>4.2034292568126297E-2</v>
      </c>
      <c r="BH25" s="3">
        <v>4.1807432432432456E-2</v>
      </c>
      <c r="BI25" s="3">
        <v>2.820554094900829E-2</v>
      </c>
      <c r="BJ25" s="3">
        <v>3.0016479981669342E-2</v>
      </c>
      <c r="BK25" s="3">
        <v>4.0499833622305026E-2</v>
      </c>
      <c r="BL25" s="3">
        <v>1.6275376625606297E-2</v>
      </c>
      <c r="BM25" s="3">
        <v>6.3653887342043358E-3</v>
      </c>
      <c r="BN25" s="3">
        <v>2.9511178216632628E-2</v>
      </c>
      <c r="BO25" s="3">
        <v>3.8391764755516533E-3</v>
      </c>
      <c r="BP25" s="3">
        <v>1.3379515262494257E-2</v>
      </c>
      <c r="BQ25" s="3">
        <v>1.1817631282982966E-2</v>
      </c>
      <c r="BR25" s="3">
        <v>9.2632411883095678E-3</v>
      </c>
      <c r="BS25" s="3">
        <v>7.2637536078967724E-3</v>
      </c>
      <c r="BT25" s="3">
        <v>2.000879697108271E-3</v>
      </c>
    </row>
    <row r="26" spans="1:72" x14ac:dyDescent="0.2">
      <c r="A26" t="s">
        <v>25</v>
      </c>
      <c r="B26" s="3">
        <v>7.3511758451565656E-2</v>
      </c>
      <c r="C26" s="3">
        <v>8.0862257447390062E-2</v>
      </c>
      <c r="D26" s="3">
        <v>8.0851593062433613E-2</v>
      </c>
      <c r="E26" s="3">
        <v>7.4128102697607723E-2</v>
      </c>
      <c r="F26" s="3">
        <v>7.4904606845927368E-2</v>
      </c>
      <c r="G26" s="3">
        <v>6.6228826677281027E-2</v>
      </c>
      <c r="H26" s="3">
        <v>7.7026726057906503E-2</v>
      </c>
      <c r="I26" s="3">
        <v>8.8673529839151444E-2</v>
      </c>
      <c r="J26" s="3">
        <v>8.0557244734368982E-2</v>
      </c>
      <c r="K26" s="3">
        <v>8.5251850294830289E-2</v>
      </c>
      <c r="L26" s="3">
        <v>7.3638890402746737E-2</v>
      </c>
      <c r="M26" s="3">
        <v>6.8936427937963618E-2</v>
      </c>
      <c r="N26" s="3">
        <v>6.3834545628813855E-2</v>
      </c>
      <c r="O26" s="3">
        <v>6.0452816671407561E-2</v>
      </c>
      <c r="P26" s="3">
        <v>5.6539431153697306E-2</v>
      </c>
      <c r="Q26" s="3">
        <v>6.0519002946031186E-2</v>
      </c>
      <c r="R26" s="3">
        <v>6.0555272170808028E-2</v>
      </c>
      <c r="S26" s="3">
        <v>7.037974158491811E-2</v>
      </c>
      <c r="T26" s="3">
        <v>6.6513642896285141E-2</v>
      </c>
      <c r="U26" s="3">
        <v>6.830876011335163E-2</v>
      </c>
      <c r="V26" s="3">
        <v>7.0131278714021139E-2</v>
      </c>
      <c r="W26" s="3">
        <v>7.0328348471411006E-2</v>
      </c>
      <c r="X26" s="3">
        <v>7.9034730611871939E-2</v>
      </c>
      <c r="Y26" s="3">
        <v>8.3835849285685438E-2</v>
      </c>
      <c r="Z26" s="3">
        <v>5.9393551099676589E-2</v>
      </c>
      <c r="AA26" s="3">
        <v>5.4979881774377848E-2</v>
      </c>
      <c r="AB26" s="3">
        <v>1.3900714837330019E-2</v>
      </c>
      <c r="AC26" s="3">
        <v>1.9277939220804896E-2</v>
      </c>
      <c r="AD26" s="3">
        <v>1.5705058992127929E-2</v>
      </c>
      <c r="AE26" s="3">
        <v>1.6556708421735955E-2</v>
      </c>
      <c r="AF26" s="3">
        <v>2.9403780901599674E-2</v>
      </c>
      <c r="AG26" s="3">
        <v>2.8669184711049622E-2</v>
      </c>
      <c r="AH26" s="3">
        <v>2.5567720036334007E-2</v>
      </c>
      <c r="AI26" s="3">
        <v>3.7125223818050168E-2</v>
      </c>
      <c r="AJ26" s="3">
        <v>3.3588619385431784E-2</v>
      </c>
      <c r="AK26" s="3">
        <v>2.1293478463807691E-2</v>
      </c>
      <c r="AL26" s="3">
        <v>6.1345983028745277E-2</v>
      </c>
      <c r="AM26" s="3">
        <v>4.5560274604714346E-2</v>
      </c>
      <c r="AN26" s="3">
        <v>8.3891568853387444E-2</v>
      </c>
      <c r="AO26" s="3">
        <v>7.5170094325034853E-2</v>
      </c>
      <c r="AP26" s="3">
        <v>7.8180869363536187E-2</v>
      </c>
      <c r="AQ26" s="3">
        <v>6.417611741160778E-2</v>
      </c>
      <c r="AR26" s="3">
        <v>6.1959070661028681E-2</v>
      </c>
      <c r="AS26" s="3">
        <v>6.3420285522086894E-2</v>
      </c>
      <c r="AT26" s="3">
        <v>7.3494998088738495E-2</v>
      </c>
      <c r="AU26" s="3">
        <v>6.8837585174573501E-2</v>
      </c>
      <c r="AV26" s="3">
        <v>7.0829085348091958E-2</v>
      </c>
      <c r="AW26" s="3">
        <v>8.6597259672952287E-2</v>
      </c>
      <c r="AX26" s="3">
        <v>6.9801812710340361E-2</v>
      </c>
      <c r="AY26" s="3">
        <v>9.247300206256126E-2</v>
      </c>
      <c r="AZ26" s="3">
        <v>9.5813400362172008E-2</v>
      </c>
      <c r="BA26" s="3">
        <v>9.5775280898876325E-2</v>
      </c>
      <c r="BB26" s="3">
        <v>0.10036031837085901</v>
      </c>
      <c r="BC26" s="3">
        <v>0.10340843960452784</v>
      </c>
      <c r="BD26" s="3">
        <v>0.10969120803107435</v>
      </c>
      <c r="BE26" s="3">
        <v>0.10115972588297306</v>
      </c>
      <c r="BF26" s="3">
        <v>9.5994511125393034E-2</v>
      </c>
      <c r="BG26" s="3">
        <v>8.5703239109889084E-2</v>
      </c>
      <c r="BH26" s="3">
        <v>6.7725290512338887E-2</v>
      </c>
      <c r="BI26" s="3">
        <v>5.512420400918594E-2</v>
      </c>
      <c r="BJ26" s="3">
        <v>4.4316649744503112E-2</v>
      </c>
      <c r="BK26" s="3">
        <v>4.1040776955166836E-2</v>
      </c>
      <c r="BL26" s="3">
        <v>3.2096816627203317E-2</v>
      </c>
      <c r="BM26" s="3">
        <v>3.2919076329928965E-2</v>
      </c>
      <c r="BN26" s="3">
        <v>2.5218914185639152E-2</v>
      </c>
      <c r="BO26" s="3">
        <v>2.6409979628442271E-2</v>
      </c>
      <c r="BP26" s="3">
        <v>-8.8707035027291159E-4</v>
      </c>
      <c r="BQ26" s="3">
        <v>-1.8031818979685754E-3</v>
      </c>
      <c r="BR26" s="3">
        <v>-1.0887911565434449E-2</v>
      </c>
      <c r="BS26" s="3">
        <v>-1.4901278043762067E-2</v>
      </c>
      <c r="BT26" s="3">
        <v>-1.0708257698799351E-2</v>
      </c>
    </row>
    <row r="27" spans="1:72" x14ac:dyDescent="0.2">
      <c r="A27" t="s">
        <v>26</v>
      </c>
      <c r="B27" s="3">
        <v>4.3959007551240603E-2</v>
      </c>
      <c r="C27" s="3">
        <v>2.8436018957346043E-2</v>
      </c>
      <c r="D27" s="3">
        <v>3.2189973614775713E-2</v>
      </c>
      <c r="E27" s="3">
        <v>3.5096909376636898E-2</v>
      </c>
      <c r="F27" s="3">
        <v>-1.838718150774854E-3</v>
      </c>
      <c r="G27" s="3">
        <v>-2.2933467741935498E-2</v>
      </c>
      <c r="H27" s="3">
        <v>-6.2516079238487232E-2</v>
      </c>
      <c r="I27" s="3">
        <v>7.2953255876790912E-3</v>
      </c>
      <c r="J27" s="3">
        <v>-9.134737376300428E-2</v>
      </c>
      <c r="K27" s="3">
        <v>-2.0590625846654054E-2</v>
      </c>
      <c r="L27" s="3">
        <v>-5.4687500000000222E-3</v>
      </c>
      <c r="M27" s="3">
        <v>-4.2018959774532405E-2</v>
      </c>
      <c r="N27" s="3">
        <v>-4.8566261947817102E-2</v>
      </c>
      <c r="O27" s="3">
        <v>-1.6129032258064502E-2</v>
      </c>
      <c r="P27" s="3">
        <v>-6.8507157464212654E-2</v>
      </c>
      <c r="Q27" s="3">
        <v>-6.4777327935222617E-2</v>
      </c>
      <c r="R27" s="3">
        <v>-2.1052631578947323E-2</v>
      </c>
      <c r="S27" s="3">
        <v>-6.7320092855300495E-2</v>
      </c>
      <c r="T27" s="3">
        <v>-7.1350164654225834E-3</v>
      </c>
      <c r="U27" s="3">
        <v>1.8240343347639465E-2</v>
      </c>
      <c r="V27" s="3">
        <v>6.3390114493158345E-2</v>
      </c>
      <c r="W27" s="3">
        <v>2.1576763485477102E-2</v>
      </c>
      <c r="X27" s="3">
        <v>1.073579471065722E-2</v>
      </c>
      <c r="Y27" s="3">
        <v>1.8186680930730059E-2</v>
      </c>
      <c r="Z27" s="3">
        <v>-7.5481944067336437E-2</v>
      </c>
      <c r="AA27" s="3">
        <v>-7.5982305490502222E-2</v>
      </c>
      <c r="AB27" s="3">
        <v>-3.1009879253567463E-2</v>
      </c>
      <c r="AC27" s="3">
        <v>-6.5205627705627656E-2</v>
      </c>
      <c r="AD27" s="3">
        <v>-6.2903225806451579E-2</v>
      </c>
      <c r="AE27" s="3">
        <v>-1.1338495575221264E-2</v>
      </c>
      <c r="AF27" s="3">
        <v>1.990049751243772E-2</v>
      </c>
      <c r="AG27" s="3">
        <v>-5.2160168598524792E-2</v>
      </c>
      <c r="AH27" s="3">
        <v>-3.9390756302520868E-3</v>
      </c>
      <c r="AI27" s="3">
        <v>-2.707825616030668E-4</v>
      </c>
      <c r="AJ27" s="3">
        <v>1.5025906735751215E-2</v>
      </c>
      <c r="AK27" s="3">
        <v>5.3322826372471654E-2</v>
      </c>
      <c r="AL27" s="3">
        <v>0.29016152716593235</v>
      </c>
      <c r="AM27" s="3">
        <v>0.17093776401013794</v>
      </c>
      <c r="AN27" s="3">
        <v>0.19597847635230803</v>
      </c>
      <c r="AO27" s="3">
        <v>0.21360347322720696</v>
      </c>
      <c r="AP27" s="3">
        <v>0.21543316121629386</v>
      </c>
      <c r="AQ27" s="3">
        <v>0.18993006993006989</v>
      </c>
      <c r="AR27" s="3">
        <v>0.19051490514905156</v>
      </c>
      <c r="AS27" s="3">
        <v>0.18732629238465814</v>
      </c>
      <c r="AT27" s="3">
        <v>0.14315844977590308</v>
      </c>
      <c r="AU27" s="3">
        <v>0.20557963163596971</v>
      </c>
      <c r="AV27" s="3">
        <v>0.12455334354262382</v>
      </c>
      <c r="AW27" s="3">
        <v>5.0374064837905186E-2</v>
      </c>
      <c r="AX27" s="3">
        <v>3.5283405417710023E-2</v>
      </c>
      <c r="AY27" s="3">
        <v>4.8100048100048198E-2</v>
      </c>
      <c r="AZ27" s="3">
        <v>7.9564290788538994E-2</v>
      </c>
      <c r="BA27" s="3">
        <v>9.5397090388743111E-2</v>
      </c>
      <c r="BB27" s="3">
        <v>0.1003068208638187</v>
      </c>
      <c r="BC27" s="3">
        <v>8.8857545839210239E-2</v>
      </c>
      <c r="BD27" s="3">
        <v>9.9931709537901314E-2</v>
      </c>
      <c r="BE27" s="3">
        <v>0.14021535580524347</v>
      </c>
      <c r="BF27" s="3">
        <v>0.13976014760147604</v>
      </c>
      <c r="BG27" s="3">
        <v>0.12042237699393388</v>
      </c>
      <c r="BH27" s="3">
        <v>8.9196550158874288E-2</v>
      </c>
      <c r="BI27" s="3">
        <v>0.15598290598290587</v>
      </c>
      <c r="BJ27" s="3">
        <v>-1.3632365875109964E-2</v>
      </c>
      <c r="BK27" s="3">
        <v>1.6750803120697544E-2</v>
      </c>
      <c r="BL27" s="3">
        <v>-3.948234261899497E-3</v>
      </c>
      <c r="BM27" s="3">
        <v>-3.0481166993250319E-3</v>
      </c>
      <c r="BN27" s="3">
        <v>-0.11733161733161734</v>
      </c>
      <c r="BO27" s="3">
        <v>-9.0025906735751282E-2</v>
      </c>
      <c r="BP27" s="3">
        <v>-0.1566639072847682</v>
      </c>
      <c r="BQ27" s="3">
        <v>-0.18312461506877442</v>
      </c>
      <c r="BR27" s="3">
        <v>-0.20477539457709426</v>
      </c>
      <c r="BS27" s="3">
        <v>-0.21134950872267899</v>
      </c>
      <c r="BT27" s="3">
        <v>-0.18462179620754327</v>
      </c>
    </row>
    <row r="28" spans="1:72" x14ac:dyDescent="0.2">
      <c r="A28" t="s">
        <v>27</v>
      </c>
      <c r="B28" s="3">
        <v>7.4721837543574754E-2</v>
      </c>
      <c r="C28" s="3">
        <v>8.3098273050784988E-2</v>
      </c>
      <c r="D28" s="3">
        <v>8.2932706504919684E-2</v>
      </c>
      <c r="E28" s="3">
        <v>7.5815660207036339E-2</v>
      </c>
      <c r="F28" s="3">
        <v>7.8353455429459595E-2</v>
      </c>
      <c r="G28" s="3">
        <v>7.0307711877146462E-2</v>
      </c>
      <c r="H28" s="3">
        <v>8.3444880285870493E-2</v>
      </c>
      <c r="I28" s="3">
        <v>9.2291367871176977E-2</v>
      </c>
      <c r="J28" s="3">
        <v>8.8599107535085819E-2</v>
      </c>
      <c r="K28" s="3">
        <v>8.9967473298115275E-2</v>
      </c>
      <c r="L28" s="3">
        <v>7.726786648767936E-2</v>
      </c>
      <c r="M28" s="3">
        <v>7.4066964033651317E-2</v>
      </c>
      <c r="N28" s="3">
        <v>6.8837963631516397E-2</v>
      </c>
      <c r="O28" s="3">
        <v>6.3789105853653272E-2</v>
      </c>
      <c r="P28" s="3">
        <v>6.2205497382199049E-2</v>
      </c>
      <c r="Q28" s="3">
        <v>6.6146503062136208E-2</v>
      </c>
      <c r="R28" s="3">
        <v>6.4076301956321524E-2</v>
      </c>
      <c r="S28" s="3">
        <v>7.6547424830104793E-2</v>
      </c>
      <c r="T28" s="3">
        <v>6.9659010334973459E-2</v>
      </c>
      <c r="U28" s="3">
        <v>7.0423587685212841E-2</v>
      </c>
      <c r="V28" s="3">
        <v>7.0418197650956804E-2</v>
      </c>
      <c r="W28" s="3">
        <v>7.23719020508371E-2</v>
      </c>
      <c r="X28" s="3">
        <v>8.1884807907576018E-2</v>
      </c>
      <c r="Y28" s="3">
        <v>8.6538259351935487E-2</v>
      </c>
      <c r="Z28" s="3">
        <v>6.5059239243400624E-2</v>
      </c>
      <c r="AA28" s="3">
        <v>6.0728452194033444E-2</v>
      </c>
      <c r="AB28" s="3">
        <v>1.5721429818346122E-2</v>
      </c>
      <c r="AC28" s="3">
        <v>2.2762582280551058E-2</v>
      </c>
      <c r="AD28" s="3">
        <v>1.893518848610154E-2</v>
      </c>
      <c r="AE28" s="3">
        <v>1.7613054735954758E-2</v>
      </c>
      <c r="AF28" s="3">
        <v>2.9779241909889009E-2</v>
      </c>
      <c r="AG28" s="3">
        <v>3.1992660038095977E-2</v>
      </c>
      <c r="AH28" s="3">
        <v>2.6796432433505046E-2</v>
      </c>
      <c r="AI28" s="3">
        <v>3.858413017950002E-2</v>
      </c>
      <c r="AJ28" s="3">
        <v>3.4358894268311735E-2</v>
      </c>
      <c r="AK28" s="3">
        <v>2.0020320286419313E-2</v>
      </c>
      <c r="AL28" s="3">
        <v>5.3122560499609728E-2</v>
      </c>
      <c r="AM28" s="3">
        <v>4.087177539513287E-2</v>
      </c>
      <c r="AN28" s="3">
        <v>7.9553955961744638E-2</v>
      </c>
      <c r="AO28" s="3">
        <v>7.0015889989306634E-2</v>
      </c>
      <c r="AP28" s="3">
        <v>7.3013715062577367E-2</v>
      </c>
      <c r="AQ28" s="3">
        <v>5.940017949248988E-2</v>
      </c>
      <c r="AR28" s="3">
        <v>5.6958383318215899E-2</v>
      </c>
      <c r="AS28" s="3">
        <v>5.8735420028797503E-2</v>
      </c>
      <c r="AT28" s="3">
        <v>7.0745328412143316E-2</v>
      </c>
      <c r="AU28" s="3">
        <v>6.3669273233441404E-2</v>
      </c>
      <c r="AV28" s="3">
        <v>6.8699984901102296E-2</v>
      </c>
      <c r="AW28" s="3">
        <v>8.8109738744379218E-2</v>
      </c>
      <c r="AX28" s="3">
        <v>7.13557688743931E-2</v>
      </c>
      <c r="AY28" s="3">
        <v>9.4345271509299833E-2</v>
      </c>
      <c r="AZ28" s="3">
        <v>9.6522854761525778E-2</v>
      </c>
      <c r="BA28" s="3">
        <v>9.5807376551569456E-2</v>
      </c>
      <c r="BB28" s="3">
        <v>0.10038196385317688</v>
      </c>
      <c r="BC28" s="3">
        <v>0.10414261776205547</v>
      </c>
      <c r="BD28" s="3">
        <v>0.11012171152799177</v>
      </c>
      <c r="BE28" s="3">
        <v>9.9553665148458759E-2</v>
      </c>
      <c r="BF28" s="3">
        <v>9.4197798231366203E-2</v>
      </c>
      <c r="BG28" s="3">
        <v>8.4208739772037022E-2</v>
      </c>
      <c r="BH28" s="3">
        <v>6.6817957050014032E-2</v>
      </c>
      <c r="BI28" s="3">
        <v>5.1106345137835518E-2</v>
      </c>
      <c r="BJ28" s="3">
        <v>4.6763243243243213E-2</v>
      </c>
      <c r="BK28" s="3">
        <v>4.2011490322139355E-2</v>
      </c>
      <c r="BL28" s="3">
        <v>3.3615167819625924E-2</v>
      </c>
      <c r="BM28" s="3">
        <v>3.4442200005113888E-2</v>
      </c>
      <c r="BN28" s="3">
        <v>3.1291537907971012E-2</v>
      </c>
      <c r="BO28" s="3">
        <v>3.1212323050072932E-2</v>
      </c>
      <c r="BP28" s="3">
        <v>5.8601055650222555E-3</v>
      </c>
      <c r="BQ28" s="3">
        <v>6.1013065927315591E-3</v>
      </c>
      <c r="BR28" s="3">
        <v>-2.4163154899842221E-3</v>
      </c>
      <c r="BS28" s="3">
        <v>-6.2039134912461602E-3</v>
      </c>
      <c r="BT28" s="3">
        <v>-3.2694615734800703E-3</v>
      </c>
    </row>
    <row r="29" spans="1:72" x14ac:dyDescent="0.2">
      <c r="A29" t="s">
        <v>28</v>
      </c>
      <c r="B29" s="3">
        <v>2.3840192275863981E-2</v>
      </c>
      <c r="C29" s="3">
        <v>4.3848603271095632E-2</v>
      </c>
      <c r="D29" s="3">
        <v>6.8733570991321935E-2</v>
      </c>
      <c r="E29" s="3">
        <v>4.0200716434196426E-2</v>
      </c>
      <c r="F29" s="3">
        <v>1.8748992083914784E-2</v>
      </c>
      <c r="G29" s="3">
        <v>4.0372670807453437E-2</v>
      </c>
      <c r="H29" s="3">
        <v>5.0804910553741811E-2</v>
      </c>
      <c r="I29" s="3">
        <v>7.1219588963681968E-2</v>
      </c>
      <c r="J29" s="3">
        <v>4.7497091290899185E-2</v>
      </c>
      <c r="K29" s="3">
        <v>9.0029691341362961E-2</v>
      </c>
      <c r="L29" s="3">
        <v>7.0945260656640308E-2</v>
      </c>
      <c r="M29" s="3">
        <v>2.1547308705819113E-2</v>
      </c>
      <c r="N29" s="3">
        <v>5.9600787180207337E-3</v>
      </c>
      <c r="O29" s="3">
        <v>-6.2673756750948328E-3</v>
      </c>
      <c r="P29" s="3">
        <v>-2.2062143275898061E-2</v>
      </c>
      <c r="Q29" s="3">
        <v>4.4644274366636427E-2</v>
      </c>
      <c r="R29" s="3">
        <v>3.6993702467393863E-2</v>
      </c>
      <c r="S29" s="3">
        <v>2.4589381857834214E-2</v>
      </c>
      <c r="T29" s="3">
        <v>-1.6245923420702968E-2</v>
      </c>
      <c r="U29" s="3">
        <v>-1.9045202305190689E-2</v>
      </c>
      <c r="V29" s="3">
        <v>-2.8106819459401411E-3</v>
      </c>
      <c r="W29" s="3">
        <v>-8.8677401651742205E-3</v>
      </c>
      <c r="X29" s="3">
        <v>-7.5019109917540128E-3</v>
      </c>
      <c r="Y29" s="3">
        <v>3.3167587604340243E-2</v>
      </c>
      <c r="Z29" s="3">
        <v>4.4149292940584672E-2</v>
      </c>
      <c r="AA29" s="3">
        <v>5.745979697910486E-2</v>
      </c>
      <c r="AB29" s="3">
        <v>1.7970714900947371E-2</v>
      </c>
      <c r="AC29" s="3">
        <v>-8.7481006804518757E-2</v>
      </c>
      <c r="AD29" s="3">
        <v>-9.8699143824251712E-2</v>
      </c>
      <c r="AE29" s="3">
        <v>-0.13285396905639291</v>
      </c>
      <c r="AF29" s="3">
        <v>-0.10728439778719112</v>
      </c>
      <c r="AG29" s="3">
        <v>-0.12955336051791388</v>
      </c>
      <c r="AH29" s="3">
        <v>-0.11650004075090337</v>
      </c>
      <c r="AI29" s="3">
        <v>-9.3913959471413233E-2</v>
      </c>
      <c r="AJ29" s="3">
        <v>-6.8204743729552875E-2</v>
      </c>
      <c r="AK29" s="3">
        <v>-7.142139964523575E-2</v>
      </c>
      <c r="AL29" s="3">
        <v>-6.4865805268757515E-2</v>
      </c>
      <c r="AM29" s="3">
        <v>-7.3800397173601762E-2</v>
      </c>
      <c r="AN29" s="3">
        <v>-5.3989291492083646E-2</v>
      </c>
      <c r="AO29" s="3">
        <v>-6.8487200278003479E-3</v>
      </c>
      <c r="AP29" s="3">
        <v>2.6296217203366723E-2</v>
      </c>
      <c r="AQ29" s="3">
        <v>9.8116825835155241E-2</v>
      </c>
      <c r="AR29" s="3">
        <v>8.7825601919418128E-2</v>
      </c>
      <c r="AS29" s="3">
        <v>0.12967481582281448</v>
      </c>
      <c r="AT29" s="3">
        <v>0.11235903231014044</v>
      </c>
      <c r="AU29" s="3">
        <v>8.8228937660692397E-2</v>
      </c>
      <c r="AV29" s="3">
        <v>5.2116477584428722E-2</v>
      </c>
      <c r="AW29" s="3">
        <v>4.6631825554153794E-2</v>
      </c>
      <c r="AX29" s="3">
        <v>5.7064964616144298E-2</v>
      </c>
      <c r="AY29" s="3">
        <v>5.1608077786088336E-2</v>
      </c>
      <c r="AZ29" s="3">
        <v>5.4551829246477723E-2</v>
      </c>
      <c r="BA29" s="3">
        <v>9.007012581825613E-2</v>
      </c>
      <c r="BB29" s="3">
        <v>6.579608237066803E-2</v>
      </c>
      <c r="BC29" s="3">
        <v>3.8831763949817022E-2</v>
      </c>
      <c r="BD29" s="3">
        <v>5.3249699719738475E-2</v>
      </c>
      <c r="BE29" s="3">
        <v>5.3112906463962606E-2</v>
      </c>
      <c r="BF29" s="3">
        <v>5.5639638145391412E-2</v>
      </c>
      <c r="BG29" s="3">
        <v>2.5783432860351674E-2</v>
      </c>
      <c r="BH29" s="3">
        <v>3.928725371598607E-2</v>
      </c>
      <c r="BI29" s="3">
        <v>1.5586043500420033E-2</v>
      </c>
      <c r="BJ29" s="3">
        <v>-2.9107549008989819E-3</v>
      </c>
      <c r="BK29" s="3">
        <v>1.2842918106076073E-2</v>
      </c>
      <c r="BL29" s="3">
        <v>2.7031978341848673E-2</v>
      </c>
      <c r="BM29" s="3">
        <v>2.0590084125774011E-2</v>
      </c>
      <c r="BN29" s="3">
        <v>6.7523899286388023E-3</v>
      </c>
      <c r="BO29" s="3">
        <v>1.2527317351981981E-2</v>
      </c>
      <c r="BP29" s="3">
        <v>1.0903779977058603E-2</v>
      </c>
      <c r="BQ29" s="3">
        <v>-1.8077952129582742E-2</v>
      </c>
      <c r="BR29" s="3">
        <v>-3.258265139116201E-2</v>
      </c>
      <c r="BS29" s="3">
        <v>-8.4919453364399322E-3</v>
      </c>
      <c r="BT29" s="3">
        <v>7.4319849621042877E-3</v>
      </c>
    </row>
    <row r="30" spans="1:72" x14ac:dyDescent="0.2">
      <c r="A30" t="s">
        <v>29</v>
      </c>
      <c r="B30" s="3">
        <v>1.6470940615322061E-2</v>
      </c>
      <c r="C30" s="3">
        <v>3.094798382071362E-2</v>
      </c>
      <c r="D30" s="3">
        <v>4.1959499031400727E-2</v>
      </c>
      <c r="E30" s="3">
        <v>3.5215453194650914E-2</v>
      </c>
      <c r="F30" s="3">
        <v>1.8940234271008993E-2</v>
      </c>
      <c r="G30" s="3">
        <v>2.9661335135541034E-2</v>
      </c>
      <c r="H30" s="3">
        <v>3.4382034962897157E-2</v>
      </c>
      <c r="I30" s="3">
        <v>4.6435803854983915E-2</v>
      </c>
      <c r="J30" s="3">
        <v>4.3493799263284449E-2</v>
      </c>
      <c r="K30" s="3">
        <v>5.2432259289810323E-2</v>
      </c>
      <c r="L30" s="3">
        <v>3.3238792417295437E-2</v>
      </c>
      <c r="M30" s="3">
        <v>2.1468768764575374E-2</v>
      </c>
      <c r="N30" s="3">
        <v>1.2862603377580051E-2</v>
      </c>
      <c r="O30" s="3">
        <v>-1.1264664670163071E-4</v>
      </c>
      <c r="P30" s="3">
        <v>-4.1102109421867761E-3</v>
      </c>
      <c r="Q30" s="3">
        <v>1.5428529645146627E-2</v>
      </c>
      <c r="R30" s="3">
        <v>2.3756388832945952E-2</v>
      </c>
      <c r="S30" s="3">
        <v>7.1470245040841096E-3</v>
      </c>
      <c r="T30" s="3">
        <v>-1.3044728237067482E-2</v>
      </c>
      <c r="U30" s="3">
        <v>-9.8997892285549449E-3</v>
      </c>
      <c r="V30" s="3">
        <v>-9.5491846382447232E-3</v>
      </c>
      <c r="W30" s="3">
        <v>-1.2774862905224116E-2</v>
      </c>
      <c r="X30" s="3">
        <v>-1.1861492057981038E-2</v>
      </c>
      <c r="Y30" s="3">
        <v>-1.8920441185316106E-3</v>
      </c>
      <c r="Z30" s="3">
        <v>-3.979668013349702E-3</v>
      </c>
      <c r="AA30" s="3">
        <v>1.0089880168933973E-2</v>
      </c>
      <c r="AB30" s="3">
        <v>-6.1780084822797399E-2</v>
      </c>
      <c r="AC30" s="3">
        <v>-0.22387904456084573</v>
      </c>
      <c r="AD30" s="3">
        <v>-0.17528650838590309</v>
      </c>
      <c r="AE30" s="3">
        <v>-0.11983533134872748</v>
      </c>
      <c r="AF30" s="3">
        <v>-7.2483298214664926E-2</v>
      </c>
      <c r="AG30" s="3">
        <v>-6.6139460180484333E-2</v>
      </c>
      <c r="AH30" s="3">
        <v>-5.674751413106216E-2</v>
      </c>
      <c r="AI30" s="3">
        <v>-5.0546608354500089E-2</v>
      </c>
      <c r="AJ30" s="3">
        <v>-2.7724479068018337E-2</v>
      </c>
      <c r="AK30" s="3">
        <v>-2.2268182440761564E-2</v>
      </c>
      <c r="AL30" s="3">
        <v>-7.0762905688036559E-3</v>
      </c>
      <c r="AM30" s="3">
        <v>-3.269305578602888E-2</v>
      </c>
      <c r="AN30" s="3">
        <v>3.8514598065159777E-2</v>
      </c>
      <c r="AO30" s="3">
        <v>0.20969055514510071</v>
      </c>
      <c r="AP30" s="3">
        <v>0.13357186603487725</v>
      </c>
      <c r="AQ30" s="3">
        <v>9.0664773437095336E-2</v>
      </c>
      <c r="AR30" s="3">
        <v>4.8863959894452913E-2</v>
      </c>
      <c r="AS30" s="3">
        <v>4.7864882276292819E-2</v>
      </c>
      <c r="AT30" s="3">
        <v>2.9659329049689154E-2</v>
      </c>
      <c r="AU30" s="3">
        <v>4.6614138836686747E-2</v>
      </c>
      <c r="AV30" s="3">
        <v>2.3800180124732062E-2</v>
      </c>
      <c r="AW30" s="3">
        <v>2.2716511496941871E-2</v>
      </c>
      <c r="AX30" s="3">
        <v>2.2659532544805572E-2</v>
      </c>
      <c r="AY30" s="3">
        <v>3.9872547337752362E-2</v>
      </c>
      <c r="AZ30" s="3">
        <v>3.7679415843734798E-2</v>
      </c>
      <c r="BA30" s="3">
        <v>6.2529472254890361E-2</v>
      </c>
      <c r="BB30" s="3">
        <v>6.0457590682120532E-2</v>
      </c>
      <c r="BC30" s="3">
        <v>5.0323795475244681E-2</v>
      </c>
      <c r="BD30" s="3">
        <v>4.590750218973616E-2</v>
      </c>
      <c r="BE30" s="3">
        <v>4.3194267099527339E-2</v>
      </c>
      <c r="BF30" s="3">
        <v>5.4475777174111117E-2</v>
      </c>
      <c r="BG30" s="3">
        <v>1.7931076139121593E-2</v>
      </c>
      <c r="BH30" s="3">
        <v>2.3393054609532005E-2</v>
      </c>
      <c r="BI30" s="3">
        <v>5.8817244657274337E-3</v>
      </c>
      <c r="BJ30" s="3">
        <v>3.9023172383099158E-3</v>
      </c>
      <c r="BK30" s="3">
        <v>8.5487652835209982E-3</v>
      </c>
      <c r="BL30" s="3">
        <v>5.3943512286238615E-3</v>
      </c>
      <c r="BM30" s="3">
        <v>-8.8761034975060049E-4</v>
      </c>
      <c r="BN30" s="3">
        <v>3.8291471030678093E-3</v>
      </c>
      <c r="BO30" s="3">
        <v>-6.804005798566326E-3</v>
      </c>
      <c r="BP30" s="3">
        <v>-2.9404367578674817E-3</v>
      </c>
      <c r="BQ30" s="3">
        <v>-1.0637446799432571E-2</v>
      </c>
      <c r="BR30" s="3">
        <v>-1.4101095068072889E-2</v>
      </c>
      <c r="BS30" s="3">
        <v>-2.8158453334915512E-3</v>
      </c>
      <c r="BT30" s="3">
        <v>4.1712474940178712E-3</v>
      </c>
    </row>
    <row r="31" spans="1:72" x14ac:dyDescent="0.2">
      <c r="A31" t="s">
        <v>30</v>
      </c>
      <c r="B31" s="3">
        <v>2.8427494626802385E-2</v>
      </c>
      <c r="C31" s="3">
        <v>2.9780880005237487E-2</v>
      </c>
      <c r="D31" s="3">
        <v>3.1735655217324688E-2</v>
      </c>
      <c r="E31" s="3">
        <v>3.5294354210338552E-2</v>
      </c>
      <c r="F31" s="3">
        <v>3.824855280836803E-2</v>
      </c>
      <c r="G31" s="3">
        <v>3.7495118800877192E-2</v>
      </c>
      <c r="H31" s="3">
        <v>3.7516173994714519E-2</v>
      </c>
      <c r="I31" s="3">
        <v>3.4982266193765099E-2</v>
      </c>
      <c r="J31" s="3">
        <v>3.2411047585976016E-2</v>
      </c>
      <c r="K31" s="3">
        <v>3.3627805003868971E-2</v>
      </c>
      <c r="L31" s="3">
        <v>3.2209142953275816E-2</v>
      </c>
      <c r="M31" s="3">
        <v>2.9561410428334822E-2</v>
      </c>
      <c r="N31" s="3">
        <v>2.649375369467788E-2</v>
      </c>
      <c r="O31" s="3">
        <v>2.3884918121776844E-2</v>
      </c>
      <c r="P31" s="3">
        <v>2.2244696535841824E-2</v>
      </c>
      <c r="Q31" s="3">
        <v>1.9145609571348032E-2</v>
      </c>
      <c r="R31" s="3">
        <v>1.6092788118476697E-2</v>
      </c>
      <c r="S31" s="3">
        <v>1.4874382043617018E-2</v>
      </c>
      <c r="T31" s="3">
        <v>1.6323464619251604E-2</v>
      </c>
      <c r="U31" s="3">
        <v>1.6855445735036056E-2</v>
      </c>
      <c r="V31" s="3">
        <v>1.618328240019995E-2</v>
      </c>
      <c r="W31" s="3">
        <v>1.7854100732543676E-2</v>
      </c>
      <c r="X31" s="3">
        <v>1.8611239606826979E-2</v>
      </c>
      <c r="Y31" s="3">
        <v>2.1989388396192133E-2</v>
      </c>
      <c r="Z31" s="3">
        <v>2.1814558332257983E-2</v>
      </c>
      <c r="AA31" s="3">
        <v>2.3996427283517585E-2</v>
      </c>
      <c r="AB31" s="3">
        <v>-4.448200480126252E-2</v>
      </c>
      <c r="AC31" s="3">
        <v>-0.10819663539646773</v>
      </c>
      <c r="AD31" s="3">
        <v>-7.9287163030747454E-2</v>
      </c>
      <c r="AE31" s="3">
        <v>-4.8293536454321551E-2</v>
      </c>
      <c r="AF31" s="3">
        <v>-2.3002229155266285E-2</v>
      </c>
      <c r="AG31" s="3">
        <v>-1.1713678255790061E-2</v>
      </c>
      <c r="AH31" s="3">
        <v>-3.5250893684628526E-3</v>
      </c>
      <c r="AI31" s="3">
        <v>5.586881906989305E-4</v>
      </c>
      <c r="AJ31" s="3">
        <v>1.785941183944928E-3</v>
      </c>
      <c r="AK31" s="3">
        <v>2.2561147034017015E-3</v>
      </c>
      <c r="AL31" s="3">
        <v>3.9638830619417309E-3</v>
      </c>
      <c r="AM31" s="3">
        <v>5.0329192097524622E-3</v>
      </c>
      <c r="AN31" s="3">
        <v>8.5785426656753483E-2</v>
      </c>
      <c r="AO31" s="3">
        <v>0.15232274557047565</v>
      </c>
      <c r="AP31" s="3">
        <v>0.12459600477813226</v>
      </c>
      <c r="AQ31" s="3">
        <v>9.4084262168953936E-2</v>
      </c>
      <c r="AR31" s="3">
        <v>6.8099984724421248E-2</v>
      </c>
      <c r="AS31" s="3">
        <v>5.4601015587983248E-2</v>
      </c>
      <c r="AT31" s="3">
        <v>5.063146980736799E-2</v>
      </c>
      <c r="AU31" s="3">
        <v>4.1150207918575932E-2</v>
      </c>
      <c r="AV31" s="3">
        <v>3.983840092073887E-2</v>
      </c>
      <c r="AW31" s="3">
        <v>3.6409281842343377E-2</v>
      </c>
      <c r="AX31" s="3">
        <v>2.9168006037651573E-2</v>
      </c>
      <c r="AY31" s="3">
        <v>2.986065183844433E-2</v>
      </c>
      <c r="AZ31" s="3">
        <v>1.9917370943800305E-2</v>
      </c>
      <c r="BA31" s="3">
        <v>3.0137672206162813E-2</v>
      </c>
      <c r="BB31" s="3">
        <v>2.5506321401721044E-2</v>
      </c>
      <c r="BC31" s="3">
        <v>2.1802066732726555E-2</v>
      </c>
      <c r="BD31" s="3">
        <v>1.8315176307408088E-2</v>
      </c>
      <c r="BE31" s="3">
        <v>1.921021640424514E-2</v>
      </c>
      <c r="BF31" s="3">
        <v>1.6399551056079709E-2</v>
      </c>
      <c r="BG31" s="3">
        <v>2.2638042501770705E-2</v>
      </c>
      <c r="BH31" s="3">
        <v>2.4006903001088764E-2</v>
      </c>
      <c r="BI31" s="3">
        <v>2.4732790682463479E-2</v>
      </c>
      <c r="BJ31" s="3">
        <v>3.1387779860035936E-2</v>
      </c>
      <c r="BK31" s="3">
        <v>3.0752383377309345E-2</v>
      </c>
      <c r="BL31" s="3">
        <v>3.317217358391944E-2</v>
      </c>
      <c r="BM31" s="3">
        <v>2.7392728876567407E-2</v>
      </c>
      <c r="BN31" s="3">
        <v>3.0326536560212558E-2</v>
      </c>
      <c r="BO31" s="3">
        <v>2.9403286893762592E-2</v>
      </c>
      <c r="BP31" s="3">
        <v>2.983657209353141E-2</v>
      </c>
      <c r="BQ31" s="3">
        <v>3.1518203616010876E-2</v>
      </c>
      <c r="BR31" s="3">
        <v>3.1561125935669176E-2</v>
      </c>
      <c r="BS31" s="3">
        <v>3.0065388402686244E-2</v>
      </c>
      <c r="BT31" s="3">
        <v>2.7088195458536024E-2</v>
      </c>
    </row>
    <row r="32" spans="1:72" x14ac:dyDescent="0.2">
      <c r="A32" t="s">
        <v>31</v>
      </c>
      <c r="B32" s="3">
        <v>-2.0565552699228773E-2</v>
      </c>
      <c r="C32" s="3">
        <v>-9.7588177889307293E-4</v>
      </c>
      <c r="D32" s="3">
        <v>-1.4279772632746379E-2</v>
      </c>
      <c r="E32" s="3">
        <v>-2.0255271920088802E-2</v>
      </c>
      <c r="F32" s="3">
        <v>-1.593543046357615E-2</v>
      </c>
      <c r="G32" s="3">
        <v>-8.5126998408194821E-3</v>
      </c>
      <c r="H32" s="3">
        <v>1.8114679857870186E-3</v>
      </c>
      <c r="I32" s="3">
        <v>-7.6330532212884883E-3</v>
      </c>
      <c r="J32" s="3">
        <v>-1.6264722378014573E-2</v>
      </c>
      <c r="K32" s="3">
        <v>8.424359248947022E-3</v>
      </c>
      <c r="L32" s="3">
        <v>6.7818389491718367E-3</v>
      </c>
      <c r="M32" s="3">
        <v>9.6852300242131761E-3</v>
      </c>
      <c r="N32" s="3">
        <v>1.2626800028374907E-2</v>
      </c>
      <c r="O32" s="3">
        <v>-1.3117499302260693E-2</v>
      </c>
      <c r="P32" s="3">
        <v>-6.1884669479606025E-3</v>
      </c>
      <c r="Q32" s="3">
        <v>9.6998017558764804E-3</v>
      </c>
      <c r="R32" s="3">
        <v>4.1359971959340491E-3</v>
      </c>
      <c r="S32" s="3">
        <v>1.0610079575596787E-2</v>
      </c>
      <c r="T32" s="3">
        <v>-2.7818346199318666E-3</v>
      </c>
      <c r="U32" s="3">
        <v>1.4042763390021973E-2</v>
      </c>
      <c r="V32" s="3">
        <v>2.5014253135689835E-2</v>
      </c>
      <c r="W32" s="3">
        <v>2.2371681415929157E-2</v>
      </c>
      <c r="X32" s="3">
        <v>3.1199035666170216E-2</v>
      </c>
      <c r="Y32" s="3">
        <v>3.2726759768655578E-2</v>
      </c>
      <c r="Z32" s="3">
        <v>3.0122591943957389E-3</v>
      </c>
      <c r="AA32" s="3">
        <v>2.3119343891402799E-2</v>
      </c>
      <c r="AB32" s="3">
        <v>-0.14930653835267482</v>
      </c>
      <c r="AC32" s="3">
        <v>-0.34275296262534183</v>
      </c>
      <c r="AD32" s="3">
        <v>-0.32421111421390669</v>
      </c>
      <c r="AE32" s="3">
        <v>-0.27151540267992813</v>
      </c>
      <c r="AF32" s="3">
        <v>-0.20015342771462441</v>
      </c>
      <c r="AG32" s="3">
        <v>-9.8329853862212935E-2</v>
      </c>
      <c r="AH32" s="3">
        <v>-9.0454008204129854E-2</v>
      </c>
      <c r="AI32" s="3">
        <v>-8.8428779170417582E-2</v>
      </c>
      <c r="AJ32" s="3">
        <v>-0.10493020697242661</v>
      </c>
      <c r="AK32" s="3">
        <v>-0.10831853571916406</v>
      </c>
      <c r="AL32" s="3">
        <v>-8.9747171392652647E-2</v>
      </c>
      <c r="AM32" s="3">
        <v>-0.10351737958675977</v>
      </c>
      <c r="AN32" s="3">
        <v>9.8735651305939198E-2</v>
      </c>
      <c r="AO32" s="3">
        <v>0.39304384935452896</v>
      </c>
      <c r="AP32" s="3">
        <v>0.37190082644628109</v>
      </c>
      <c r="AQ32" s="3">
        <v>0.26490945292500245</v>
      </c>
      <c r="AR32" s="3">
        <v>0.18929287644955961</v>
      </c>
      <c r="AS32" s="3">
        <v>0.10426796326310095</v>
      </c>
      <c r="AT32" s="3">
        <v>6.3216633542271916E-2</v>
      </c>
      <c r="AU32" s="3">
        <v>5.34791856578547E-2</v>
      </c>
      <c r="AV32" s="3">
        <v>5.7386494584005465E-2</v>
      </c>
      <c r="AW32" s="3">
        <v>7.3376225490196179E-2</v>
      </c>
      <c r="AX32" s="3">
        <v>6.1382644057392799E-2</v>
      </c>
      <c r="AY32" s="3">
        <v>0.10167270484853153</v>
      </c>
      <c r="AZ32" s="3">
        <v>5.7157998334468996E-2</v>
      </c>
      <c r="BA32" s="3">
        <v>6.8392433177605794E-2</v>
      </c>
      <c r="BB32" s="3">
        <v>6.2650602409638489E-2</v>
      </c>
      <c r="BC32" s="3">
        <v>4.7447717562401515E-2</v>
      </c>
      <c r="BD32" s="3">
        <v>1.5982404692082008E-2</v>
      </c>
      <c r="BE32" s="3">
        <v>-2.1037181996086063E-2</v>
      </c>
      <c r="BF32" s="3">
        <v>1.4235387159393209E-2</v>
      </c>
      <c r="BG32" s="3">
        <v>1.1321026824343772E-2</v>
      </c>
      <c r="BH32" s="3">
        <v>1.7073525138041168E-2</v>
      </c>
      <c r="BI32" s="3">
        <v>-1.6483516483516536E-2</v>
      </c>
      <c r="BJ32" s="3">
        <v>-5.2772355960384321E-3</v>
      </c>
      <c r="BK32" s="3">
        <v>-2.9317100475790614E-2</v>
      </c>
      <c r="BL32" s="3">
        <v>-1.5396734460040085E-2</v>
      </c>
      <c r="BM32" s="3">
        <v>-1.4193548387096744E-2</v>
      </c>
      <c r="BN32" s="3">
        <v>-3.2879818594104271E-2</v>
      </c>
      <c r="BO32" s="3">
        <v>-3.6066981537140386E-2</v>
      </c>
      <c r="BP32" s="3">
        <v>-5.2965795930148607E-2</v>
      </c>
      <c r="BQ32" s="3">
        <v>-8.3386877989576669E-2</v>
      </c>
      <c r="BR32" s="3">
        <v>-0.10604664351031401</v>
      </c>
      <c r="BS32" s="3">
        <v>-0.11586452762923349</v>
      </c>
      <c r="BT32" s="3">
        <v>-0.1045074648189156</v>
      </c>
    </row>
    <row r="33" spans="1:72" x14ac:dyDescent="0.2">
      <c r="A33" t="s">
        <v>32</v>
      </c>
      <c r="B33" s="3">
        <v>2.8883269408052303E-2</v>
      </c>
      <c r="C33" s="3">
        <v>3.0572025213579934E-2</v>
      </c>
      <c r="D33" s="3">
        <v>3.0421531639051258E-2</v>
      </c>
      <c r="E33" s="3">
        <v>2.5783139816158762E-2</v>
      </c>
      <c r="F33" s="3">
        <v>2.7528039028315687E-2</v>
      </c>
      <c r="G33" s="3">
        <v>2.65301933633868E-2</v>
      </c>
      <c r="H33" s="3">
        <v>2.9330608330173868E-2</v>
      </c>
      <c r="I33" s="3">
        <v>3.1249465896283857E-2</v>
      </c>
      <c r="J33" s="3">
        <v>3.0448964650959809E-2</v>
      </c>
      <c r="K33" s="3">
        <v>3.2109466185890279E-2</v>
      </c>
      <c r="L33" s="3">
        <v>2.5452041328066999E-2</v>
      </c>
      <c r="M33" s="3">
        <v>2.4390219624951914E-2</v>
      </c>
      <c r="N33" s="3">
        <v>2.3179711476541964E-2</v>
      </c>
      <c r="O33" s="3">
        <v>1.5117792843698519E-2</v>
      </c>
      <c r="P33" s="3">
        <v>1.648749359335655E-2</v>
      </c>
      <c r="Q33" s="3">
        <v>2.2391747998754097E-2</v>
      </c>
      <c r="R33" s="3">
        <v>2.1306547027607037E-2</v>
      </c>
      <c r="S33" s="3">
        <v>2.1960471054328412E-2</v>
      </c>
      <c r="T33" s="3">
        <v>2.0148840522088207E-2</v>
      </c>
      <c r="U33" s="3">
        <v>1.93835764343675E-2</v>
      </c>
      <c r="V33" s="3">
        <v>1.8133040840339953E-2</v>
      </c>
      <c r="W33" s="3">
        <v>1.6514653676583446E-2</v>
      </c>
      <c r="X33" s="3">
        <v>1.8325328350292214E-2</v>
      </c>
      <c r="Y33" s="3">
        <v>2.1988091120033193E-2</v>
      </c>
      <c r="Z33" s="3">
        <v>2.2011633251938001E-2</v>
      </c>
      <c r="AA33" s="3">
        <v>2.670895503522619E-2</v>
      </c>
      <c r="AB33" s="3">
        <v>-5.5726018576306435E-2</v>
      </c>
      <c r="AC33" s="3">
        <v>-0.1623134364218235</v>
      </c>
      <c r="AD33" s="3">
        <v>-0.12638097848903751</v>
      </c>
      <c r="AE33" s="3">
        <v>-7.7109344354830966E-2</v>
      </c>
      <c r="AF33" s="3">
        <v>-5.3511302648737713E-2</v>
      </c>
      <c r="AG33" s="3">
        <v>-4.4287993175354035E-2</v>
      </c>
      <c r="AH33" s="3">
        <v>-3.5630694551918252E-2</v>
      </c>
      <c r="AI33" s="3">
        <v>-3.0263410037212224E-2</v>
      </c>
      <c r="AJ33" s="3">
        <v>-2.3616715441062586E-2</v>
      </c>
      <c r="AK33" s="3">
        <v>-2.7116489522018505E-2</v>
      </c>
      <c r="AL33" s="3">
        <v>-2.4722928606672467E-2</v>
      </c>
      <c r="AM33" s="3">
        <v>-2.4761734301548155E-2</v>
      </c>
      <c r="AN33" s="3">
        <v>6.6014702471794751E-2</v>
      </c>
      <c r="AO33" s="3">
        <v>0.18219719654260147</v>
      </c>
      <c r="AP33" s="3">
        <v>0.12562552733009968</v>
      </c>
      <c r="AQ33" s="3">
        <v>7.2760832358005567E-2</v>
      </c>
      <c r="AR33" s="3">
        <v>5.2164282679221019E-2</v>
      </c>
      <c r="AS33" s="3">
        <v>5.0132916247003667E-2</v>
      </c>
      <c r="AT33" s="3">
        <v>4.3331170797539675E-2</v>
      </c>
      <c r="AU33" s="3">
        <v>4.496309992194214E-2</v>
      </c>
      <c r="AV33" s="3">
        <v>4.2488108155463555E-2</v>
      </c>
      <c r="AW33" s="3">
        <v>4.2408232930843726E-2</v>
      </c>
      <c r="AX33" s="3">
        <v>3.6775715710359203E-2</v>
      </c>
      <c r="AY33" s="3">
        <v>4.2621185424781993E-2</v>
      </c>
      <c r="AZ33" s="3">
        <v>3.8389758632844995E-2</v>
      </c>
      <c r="BA33" s="3">
        <v>4.8447374345915506E-2</v>
      </c>
      <c r="BB33" s="3">
        <v>5.5982864327975612E-2</v>
      </c>
      <c r="BC33" s="3">
        <v>4.9587827067592904E-2</v>
      </c>
      <c r="BD33" s="3">
        <v>4.39156338100537E-2</v>
      </c>
      <c r="BE33" s="3">
        <v>3.8937042839228164E-2</v>
      </c>
      <c r="BF33" s="3">
        <v>3.7918467433241343E-2</v>
      </c>
      <c r="BG33" s="3">
        <v>2.8587516375808475E-2</v>
      </c>
      <c r="BH33" s="3">
        <v>2.4124197953163895E-2</v>
      </c>
      <c r="BI33" s="3">
        <v>1.973419609600513E-2</v>
      </c>
      <c r="BJ33" s="3">
        <v>2.771521662425025E-2</v>
      </c>
      <c r="BK33" s="3">
        <v>2.2318441178401871E-2</v>
      </c>
      <c r="BL33" s="3">
        <v>1.679756983532199E-2</v>
      </c>
      <c r="BM33" s="3">
        <v>1.706220227227595E-2</v>
      </c>
      <c r="BN33" s="3">
        <v>1.7166429211959544E-2</v>
      </c>
      <c r="BO33" s="3">
        <v>1.2890202414985286E-2</v>
      </c>
      <c r="BP33" s="3">
        <v>1.1390802075671669E-2</v>
      </c>
      <c r="BQ33" s="3">
        <v>8.4621007765945944E-3</v>
      </c>
      <c r="BR33" s="3">
        <v>6.6546297504055385E-3</v>
      </c>
      <c r="BS33" s="3">
        <v>8.6285707474029749E-3</v>
      </c>
      <c r="BT33" s="3">
        <v>1.0830639349703297E-2</v>
      </c>
    </row>
    <row r="34" spans="1:72" x14ac:dyDescent="0.2">
      <c r="A34" t="s">
        <v>33</v>
      </c>
      <c r="B34" s="3">
        <v>7.76464914395949E-2</v>
      </c>
      <c r="C34" s="3">
        <v>0.10136920490031232</v>
      </c>
      <c r="D34" s="3">
        <v>0.11217641418983693</v>
      </c>
      <c r="E34" s="3">
        <v>0.11435406698564599</v>
      </c>
      <c r="F34" s="3">
        <v>0.12010506208213934</v>
      </c>
      <c r="G34" s="3">
        <v>0.13296860133206478</v>
      </c>
      <c r="H34" s="3">
        <v>0.15581947743467928</v>
      </c>
      <c r="I34" s="3">
        <v>0.16877234803337315</v>
      </c>
      <c r="J34" s="3">
        <v>0.17192391042619803</v>
      </c>
      <c r="K34" s="3">
        <v>0.17330725983867024</v>
      </c>
      <c r="L34" s="3">
        <v>0.13870029097963132</v>
      </c>
      <c r="M34" s="3">
        <v>8.1195575429512834E-2</v>
      </c>
      <c r="N34" s="3">
        <v>0.14388006265383746</v>
      </c>
      <c r="O34" s="3">
        <v>7.9607415485278166E-2</v>
      </c>
      <c r="P34" s="3">
        <v>0.12284482758620685</v>
      </c>
      <c r="Q34" s="3">
        <v>0.20674109059682277</v>
      </c>
      <c r="R34" s="3">
        <v>0.26071200170539321</v>
      </c>
      <c r="S34" s="3">
        <v>0.26013017006088601</v>
      </c>
      <c r="T34" s="3">
        <v>0.28257295519934233</v>
      </c>
      <c r="U34" s="3">
        <v>0.28044054660411999</v>
      </c>
      <c r="V34" s="3">
        <v>0.28888432299157585</v>
      </c>
      <c r="W34" s="3">
        <v>0.50791666666666657</v>
      </c>
      <c r="X34" s="3">
        <v>0.42908858603066435</v>
      </c>
      <c r="Y34" s="3">
        <v>0.36482368306486723</v>
      </c>
      <c r="Z34" s="3">
        <v>0.26095461658841934</v>
      </c>
      <c r="AA34" s="3">
        <v>0.31272727272727274</v>
      </c>
      <c r="AB34" s="3">
        <v>0.25393474088291756</v>
      </c>
      <c r="AC34" s="3">
        <v>0.14819427148194264</v>
      </c>
      <c r="AD34" s="3">
        <v>9.5705106526885464E-2</v>
      </c>
      <c r="AE34" s="3">
        <v>0.10146617794068646</v>
      </c>
      <c r="AF34" s="3">
        <v>6.0887678256689615E-2</v>
      </c>
      <c r="AG34" s="3">
        <v>4.5396623128384883E-2</v>
      </c>
      <c r="AH34" s="3">
        <v>2.9810298102981081E-2</v>
      </c>
      <c r="AI34" s="3">
        <v>-8.3172147001934205E-2</v>
      </c>
      <c r="AJ34" s="3">
        <v>5.2153181344061217E-3</v>
      </c>
      <c r="AK34" s="3">
        <v>0.11196172248803826</v>
      </c>
      <c r="AL34" s="3">
        <v>5.4917778467266531E-2</v>
      </c>
      <c r="AM34" s="3">
        <v>2.5700215450908059E-2</v>
      </c>
      <c r="AN34" s="3">
        <v>3.3369049441297927E-2</v>
      </c>
      <c r="AO34" s="3">
        <v>4.1524635884722549E-2</v>
      </c>
      <c r="AP34" s="3">
        <v>4.0586419753086522E-2</v>
      </c>
      <c r="AQ34" s="3">
        <v>3.10089245197398E-2</v>
      </c>
      <c r="AR34" s="3">
        <v>3.8966923425464373E-2</v>
      </c>
      <c r="AS34" s="3">
        <v>4.0377875971354671E-2</v>
      </c>
      <c r="AT34" s="3">
        <v>6.4705882352941169E-2</v>
      </c>
      <c r="AU34" s="3">
        <v>5.364677516576255E-2</v>
      </c>
      <c r="AV34" s="3">
        <v>3.3353098132226533E-2</v>
      </c>
      <c r="AW34" s="3">
        <v>1.2478485370051695E-2</v>
      </c>
      <c r="AX34" s="3">
        <v>3.8088235294117645E-2</v>
      </c>
      <c r="AY34" s="3">
        <v>6.226556639159786E-2</v>
      </c>
      <c r="AZ34" s="3">
        <v>6.5471781958228448E-2</v>
      </c>
      <c r="BA34" s="3">
        <v>7.616780720023808E-2</v>
      </c>
      <c r="BB34" s="3">
        <v>8.8536259825003683E-2</v>
      </c>
      <c r="BC34" s="3">
        <v>7.4677230046948262E-2</v>
      </c>
      <c r="BD34" s="3">
        <v>6.4980375054513706E-2</v>
      </c>
      <c r="BE34" s="3">
        <v>7.9232571763327542E-2</v>
      </c>
      <c r="BF34" s="3">
        <v>7.4585635359116109E-2</v>
      </c>
      <c r="BG34" s="3">
        <v>6.7505720823798576E-2</v>
      </c>
      <c r="BH34" s="3">
        <v>7.1295366518433489E-2</v>
      </c>
      <c r="BI34" s="3">
        <v>5.1565377532228451E-2</v>
      </c>
      <c r="BJ34" s="3">
        <v>4.1790621901119041E-2</v>
      </c>
      <c r="BK34" s="3">
        <v>1.8926553672316437E-2</v>
      </c>
      <c r="BL34" s="3">
        <v>-9.7316835812595315E-3</v>
      </c>
      <c r="BM34" s="3">
        <v>-1.5897152336190268E-2</v>
      </c>
      <c r="BN34" s="3">
        <v>-5.027247956403269E-2</v>
      </c>
      <c r="BO34" s="3">
        <v>-4.6962457337883956E-2</v>
      </c>
      <c r="BP34" s="3">
        <v>-3.9039039039039047E-2</v>
      </c>
      <c r="BQ34" s="3">
        <v>-3.3247387705251708E-2</v>
      </c>
      <c r="BR34" s="3">
        <v>-2.8818833716682479E-2</v>
      </c>
      <c r="BS34" s="3">
        <v>-2.5455519828510131E-2</v>
      </c>
      <c r="BT34" s="3">
        <v>-1.5399035886448864E-2</v>
      </c>
    </row>
    <row r="35" spans="1:72" x14ac:dyDescent="0.2">
      <c r="A35" t="s">
        <v>34</v>
      </c>
      <c r="B35" s="3">
        <v>1.3928571428571428</v>
      </c>
      <c r="C35" s="3">
        <v>1.7944444444444443</v>
      </c>
      <c r="D35" s="3">
        <v>1.9319371727748691</v>
      </c>
      <c r="E35" s="3">
        <v>1.9350000000000001</v>
      </c>
      <c r="F35" s="3">
        <v>1.8317307692307692</v>
      </c>
      <c r="G35" s="3">
        <v>1.5874439461883409</v>
      </c>
      <c r="H35" s="3">
        <v>1.3531914893617021</v>
      </c>
      <c r="I35" s="3">
        <v>1.6578947368421053</v>
      </c>
      <c r="J35" s="3">
        <v>2.658291457286432</v>
      </c>
      <c r="K35" s="3">
        <v>5.2516129032258068</v>
      </c>
      <c r="L35" s="3">
        <v>5.1325966850828726</v>
      </c>
      <c r="M35" s="3">
        <v>3.4365671641791042</v>
      </c>
      <c r="N35" s="3">
        <v>2.9975124378109452</v>
      </c>
      <c r="O35" s="3">
        <v>1.8369781312127236</v>
      </c>
      <c r="P35" s="3">
        <v>2.5267857142857144</v>
      </c>
      <c r="Q35" s="3">
        <v>3.7069846678023852</v>
      </c>
      <c r="R35" s="3">
        <v>4.7283531409168083</v>
      </c>
      <c r="S35" s="3">
        <v>5.3448873483535531</v>
      </c>
      <c r="T35" s="3">
        <v>6.587703435804702</v>
      </c>
      <c r="U35" s="3">
        <v>6.2128712871287126</v>
      </c>
      <c r="V35" s="3">
        <v>5.2197802197802199</v>
      </c>
      <c r="W35" s="3">
        <v>5.5768833849329207</v>
      </c>
      <c r="X35" s="3">
        <v>4</v>
      </c>
      <c r="Y35" s="3">
        <v>3.0386879730866276</v>
      </c>
      <c r="Z35" s="3">
        <v>2.1705040448039825</v>
      </c>
      <c r="AA35" s="3">
        <v>2.7063770147161876</v>
      </c>
      <c r="AB35" s="3">
        <v>1.7134177215189874</v>
      </c>
      <c r="AC35" s="3">
        <v>0.92508143322475567</v>
      </c>
      <c r="AD35" s="3">
        <v>0.61470065204505042</v>
      </c>
      <c r="AE35" s="3">
        <v>0.58262769735045072</v>
      </c>
      <c r="AF35" s="3">
        <v>0.3896568160152527</v>
      </c>
      <c r="AG35" s="3">
        <v>0.31548844657973008</v>
      </c>
      <c r="AH35" s="3">
        <v>0.22526501766784457</v>
      </c>
      <c r="AI35" s="3">
        <v>-7.123803546210572E-2</v>
      </c>
      <c r="AJ35" s="3">
        <v>0.11801801801801792</v>
      </c>
      <c r="AK35" s="3">
        <v>0.3727613494377342</v>
      </c>
      <c r="AL35" s="3">
        <v>0.23415112855740916</v>
      </c>
      <c r="AM35" s="3">
        <v>0.14955568160332766</v>
      </c>
      <c r="AN35" s="3">
        <v>0.14984138831871618</v>
      </c>
      <c r="AO35" s="3">
        <v>0.15548035344989652</v>
      </c>
      <c r="AP35" s="3">
        <v>0.13693098384728342</v>
      </c>
      <c r="AQ35" s="3">
        <v>0.10459095616154634</v>
      </c>
      <c r="AR35" s="3">
        <v>0.10272680500771747</v>
      </c>
      <c r="AS35" s="3">
        <v>9.8608695652173894E-2</v>
      </c>
      <c r="AT35" s="3">
        <v>0.16798846431146353</v>
      </c>
      <c r="AU35" s="3">
        <v>0.14090217942219962</v>
      </c>
      <c r="AV35" s="3">
        <v>9.9597099113618137E-2</v>
      </c>
      <c r="AW35" s="3">
        <v>6.1893203883495174E-2</v>
      </c>
      <c r="AX35" s="3">
        <v>0.12261450381679384</v>
      </c>
      <c r="AY35" s="3">
        <v>0.18042763157894748</v>
      </c>
      <c r="AZ35" s="3">
        <v>0.20188250567997401</v>
      </c>
      <c r="BA35" s="3">
        <v>0.21851610803774824</v>
      </c>
      <c r="BB35" s="3">
        <v>0.25024216984178227</v>
      </c>
      <c r="BC35" s="3">
        <v>0.21656249999999999</v>
      </c>
      <c r="BD35" s="3">
        <v>0.21290824261275265</v>
      </c>
      <c r="BE35" s="3">
        <v>0.26088333069495007</v>
      </c>
      <c r="BF35" s="3">
        <v>0.24027777777777781</v>
      </c>
      <c r="BG35" s="3">
        <v>0.21782911298682062</v>
      </c>
      <c r="BH35" s="3">
        <v>0.21486149787483511</v>
      </c>
      <c r="BI35" s="3">
        <v>0.17728571428571427</v>
      </c>
      <c r="BJ35" s="3">
        <v>0.14690466071681541</v>
      </c>
      <c r="BK35" s="3">
        <v>8.8616413543263217E-2</v>
      </c>
      <c r="BL35" s="3">
        <v>2.5924925735889781E-2</v>
      </c>
      <c r="BM35" s="3">
        <v>6.5429296301242612E-3</v>
      </c>
      <c r="BN35" s="3">
        <v>-6.9860537190082672E-2</v>
      </c>
      <c r="BO35" s="3">
        <v>-7.7960441818648807E-2</v>
      </c>
      <c r="BP35" s="3">
        <v>-6.5264777535581464E-2</v>
      </c>
      <c r="BQ35" s="3">
        <v>-6.7796610169491567E-2</v>
      </c>
      <c r="BR35" s="3">
        <v>-5.7359711335075225E-2</v>
      </c>
      <c r="BS35" s="3">
        <v>-5.362354085603116E-2</v>
      </c>
      <c r="BT35" s="3">
        <v>-3.6916395222584164E-2</v>
      </c>
    </row>
    <row r="36" spans="1:72" x14ac:dyDescent="0.2">
      <c r="A36" t="s">
        <v>35</v>
      </c>
      <c r="B36" s="3">
        <v>1.4332411365350683E-2</v>
      </c>
      <c r="C36" s="3">
        <v>2.2099447513812098E-2</v>
      </c>
      <c r="D36" s="3">
        <v>2.5125628140703515E-2</v>
      </c>
      <c r="E36" s="3">
        <v>2.588590098014576E-2</v>
      </c>
      <c r="F36" s="3">
        <v>3.5965794768611614E-2</v>
      </c>
      <c r="G36" s="3">
        <v>5.6783919597990007E-2</v>
      </c>
      <c r="H36" s="3">
        <v>9.0566037735849036E-2</v>
      </c>
      <c r="I36" s="3">
        <v>9.4002016129032251E-2</v>
      </c>
      <c r="J36" s="3">
        <v>6.8015170670037817E-2</v>
      </c>
      <c r="K36" s="3">
        <v>1.2957317073170715E-2</v>
      </c>
      <c r="L36" s="3">
        <v>-3.8783269961977229E-2</v>
      </c>
      <c r="M36" s="3">
        <v>-8.3521444695259572E-2</v>
      </c>
      <c r="N36" s="3">
        <v>-0.10014873574615768</v>
      </c>
      <c r="O36" s="3">
        <v>-0.11670761670761676</v>
      </c>
      <c r="P36" s="3">
        <v>-0.12916666666666665</v>
      </c>
      <c r="Q36" s="3">
        <v>-0.1393924546790789</v>
      </c>
      <c r="R36" s="3">
        <v>-0.15683418305413932</v>
      </c>
      <c r="S36" s="3">
        <v>-0.18521160247265811</v>
      </c>
      <c r="T36" s="3">
        <v>-0.21845444059976937</v>
      </c>
      <c r="U36" s="3">
        <v>-0.22944022114720108</v>
      </c>
      <c r="V36" s="3">
        <v>-0.22064393939393945</v>
      </c>
      <c r="W36" s="3">
        <v>-0.18610484073238021</v>
      </c>
      <c r="X36" s="3">
        <v>-0.15559071729957807</v>
      </c>
      <c r="Y36" s="3">
        <v>-0.1316365626710454</v>
      </c>
      <c r="Z36" s="3">
        <v>-0.13360881542699721</v>
      </c>
      <c r="AA36" s="3">
        <v>-0.13184979137691233</v>
      </c>
      <c r="AB36" s="3">
        <v>-0.12834224598930477</v>
      </c>
      <c r="AC36" s="3">
        <v>-0.1306575576430401</v>
      </c>
      <c r="AD36" s="3">
        <v>-0.1298589116038007</v>
      </c>
      <c r="AE36" s="3">
        <v>-0.12955938138313394</v>
      </c>
      <c r="AF36" s="3">
        <v>-0.1313459268004723</v>
      </c>
      <c r="AG36" s="3">
        <v>-0.13064275037369211</v>
      </c>
      <c r="AH36" s="3">
        <v>-0.12363304981773993</v>
      </c>
      <c r="AI36" s="3">
        <v>-0.1164869029275809</v>
      </c>
      <c r="AJ36" s="3">
        <v>-0.10836976889444094</v>
      </c>
      <c r="AK36" s="3">
        <v>-0.10368736211786955</v>
      </c>
      <c r="AL36" s="3">
        <v>-9.7933227344992102E-2</v>
      </c>
      <c r="AM36" s="3">
        <v>-9.4200576738224906E-2</v>
      </c>
      <c r="AN36" s="3">
        <v>-9.234743299967707E-2</v>
      </c>
      <c r="AO36" s="3">
        <v>-8.349705304518662E-2</v>
      </c>
      <c r="AP36" s="3">
        <v>-8.0741230972865674E-2</v>
      </c>
      <c r="AQ36" s="3">
        <v>-7.3080791149849111E-2</v>
      </c>
      <c r="AR36" s="3">
        <v>-6.6938498131158708E-2</v>
      </c>
      <c r="AS36" s="3">
        <v>-6.2929848693260015E-2</v>
      </c>
      <c r="AT36" s="3">
        <v>-6.2738301559791987E-2</v>
      </c>
      <c r="AU36" s="3">
        <v>-6.487617718869898E-2</v>
      </c>
      <c r="AV36" s="3">
        <v>-6.9352014010507834E-2</v>
      </c>
      <c r="AW36" s="3">
        <v>-7.383966244725737E-2</v>
      </c>
      <c r="AX36" s="3">
        <v>-7.6489249206908694E-2</v>
      </c>
      <c r="AY36" s="3">
        <v>-8.2065794128050928E-2</v>
      </c>
      <c r="AZ36" s="3">
        <v>-8.1821415866239811E-2</v>
      </c>
      <c r="BA36" s="3">
        <v>-8.6816720257234747E-2</v>
      </c>
      <c r="BB36" s="3">
        <v>-8.4593232541396723E-2</v>
      </c>
      <c r="BC36" s="3">
        <v>-9.2224231464737794E-2</v>
      </c>
      <c r="BD36" s="3">
        <v>-9.4683175528040842E-2</v>
      </c>
      <c r="BE36" s="3">
        <v>-9.6513761467889925E-2</v>
      </c>
      <c r="BF36" s="3">
        <v>-9.5044378698224907E-2</v>
      </c>
      <c r="BG36" s="3">
        <v>-9.0637821708317801E-2</v>
      </c>
      <c r="BH36" s="3">
        <v>-8.6187429431689888E-2</v>
      </c>
      <c r="BI36" s="3">
        <v>-8.2004555808656066E-2</v>
      </c>
      <c r="BJ36" s="3">
        <v>-8.206106870229013E-2</v>
      </c>
      <c r="BK36" s="3">
        <v>-7.8227360308285143E-2</v>
      </c>
      <c r="BL36" s="3">
        <v>-7.5939558310732291E-2</v>
      </c>
      <c r="BM36" s="3">
        <v>-6.7292644757433462E-2</v>
      </c>
      <c r="BN36" s="3">
        <v>-6.2917813605977146E-2</v>
      </c>
      <c r="BO36" s="3">
        <v>-5.0597609561752965E-2</v>
      </c>
      <c r="BP36" s="3">
        <v>-4.6259050683829406E-2</v>
      </c>
      <c r="BQ36" s="3">
        <v>-4.1023558082859513E-2</v>
      </c>
      <c r="BR36" s="3">
        <v>-3.9231712300776489E-2</v>
      </c>
      <c r="BS36" s="3">
        <v>-3.9376538146021378E-2</v>
      </c>
      <c r="BT36" s="3">
        <v>-3.9126853377265292E-2</v>
      </c>
    </row>
    <row r="37" spans="1:72" x14ac:dyDescent="0.2">
      <c r="A37" t="s">
        <v>36</v>
      </c>
      <c r="B37" s="3">
        <v>2.9874440240396538E-2</v>
      </c>
      <c r="C37" s="3">
        <v>3.1535113492118017E-2</v>
      </c>
      <c r="D37" s="3">
        <v>3.1273758721555911E-2</v>
      </c>
      <c r="E37" s="3">
        <v>2.6478939693104664E-2</v>
      </c>
      <c r="F37" s="3">
        <v>2.8002148865256205E-2</v>
      </c>
      <c r="G37" s="3">
        <v>2.67578987514554E-2</v>
      </c>
      <c r="H37" s="3">
        <v>2.9279712348828202E-2</v>
      </c>
      <c r="I37" s="3">
        <v>3.1025784049166116E-2</v>
      </c>
      <c r="J37" s="3">
        <v>3.0128513573118409E-2</v>
      </c>
      <c r="K37" s="3">
        <v>3.1788540109516372E-2</v>
      </c>
      <c r="L37" s="3">
        <v>2.5108415107043536E-2</v>
      </c>
      <c r="M37" s="3">
        <v>2.4007488848301062E-2</v>
      </c>
      <c r="N37" s="3">
        <v>2.3077071817314998E-2</v>
      </c>
      <c r="O37" s="3">
        <v>1.5034482690591933E-2</v>
      </c>
      <c r="P37" s="3">
        <v>1.6637377469157943E-2</v>
      </c>
      <c r="Q37" s="3">
        <v>2.2847453165790288E-2</v>
      </c>
      <c r="R37" s="3">
        <v>2.2040960123697495E-2</v>
      </c>
      <c r="S37" s="3">
        <v>2.2867088196179886E-2</v>
      </c>
      <c r="T37" s="3">
        <v>2.1289370971691257E-2</v>
      </c>
      <c r="U37" s="3">
        <v>2.0645006582246994E-2</v>
      </c>
      <c r="V37" s="3">
        <v>1.9449891253047191E-2</v>
      </c>
      <c r="W37" s="3">
        <v>1.8238087397695724E-2</v>
      </c>
      <c r="X37" s="3">
        <v>1.9866028857119522E-2</v>
      </c>
      <c r="Y37" s="3">
        <v>2.3392667878421758E-2</v>
      </c>
      <c r="Z37" s="3">
        <v>2.3222397869232747E-2</v>
      </c>
      <c r="AA37" s="3">
        <v>2.7915639385779123E-2</v>
      </c>
      <c r="AB37" s="3">
        <v>-5.4743435889408776E-2</v>
      </c>
      <c r="AC37" s="3">
        <v>-0.16157614276928278</v>
      </c>
      <c r="AD37" s="3">
        <v>-0.12583567126593065</v>
      </c>
      <c r="AE37" s="3">
        <v>-7.6659907073108768E-2</v>
      </c>
      <c r="AF37" s="3">
        <v>-5.3226033694315444E-2</v>
      </c>
      <c r="AG37" s="3">
        <v>-4.4112260749184951E-2</v>
      </c>
      <c r="AH37" s="3">
        <v>-3.5554055834181253E-2</v>
      </c>
      <c r="AI37" s="3">
        <v>-3.0541134585334251E-2</v>
      </c>
      <c r="AJ37" s="3">
        <v>-2.370145978437177E-2</v>
      </c>
      <c r="AK37" s="3">
        <v>-2.6965452723718086E-2</v>
      </c>
      <c r="AL37" s="3">
        <v>-2.4736182278970231E-2</v>
      </c>
      <c r="AM37" s="3">
        <v>-2.4803909102125155E-2</v>
      </c>
      <c r="AN37" s="3">
        <v>6.5962069510099086E-2</v>
      </c>
      <c r="AO37" s="3">
        <v>0.18206316493511765</v>
      </c>
      <c r="AP37" s="3">
        <v>0.125609698658526</v>
      </c>
      <c r="AQ37" s="3">
        <v>7.2827873433547685E-2</v>
      </c>
      <c r="AR37" s="3">
        <v>5.2312398385979675E-2</v>
      </c>
      <c r="AS37" s="3">
        <v>5.0344354887861043E-2</v>
      </c>
      <c r="AT37" s="3">
        <v>4.3670767368515273E-2</v>
      </c>
      <c r="AU37" s="3">
        <v>4.5331384950712206E-2</v>
      </c>
      <c r="AV37" s="3">
        <v>4.2879194260296849E-2</v>
      </c>
      <c r="AW37" s="3">
        <v>4.2815165155497326E-2</v>
      </c>
      <c r="AX37" s="3">
        <v>3.7309152752099894E-2</v>
      </c>
      <c r="AY37" s="3">
        <v>4.3205504990060595E-2</v>
      </c>
      <c r="AZ37" s="3">
        <v>3.8926679065744318E-2</v>
      </c>
      <c r="BA37" s="3">
        <v>4.8954175763967323E-2</v>
      </c>
      <c r="BB37" s="3">
        <v>5.643246841143168E-2</v>
      </c>
      <c r="BC37" s="3">
        <v>4.9931890229431453E-2</v>
      </c>
      <c r="BD37" s="3">
        <v>4.4159337935900878E-2</v>
      </c>
      <c r="BE37" s="3">
        <v>3.9110787262145008E-2</v>
      </c>
      <c r="BF37" s="3">
        <v>3.7966634691935397E-2</v>
      </c>
      <c r="BG37" s="3">
        <v>2.8496335055862465E-2</v>
      </c>
      <c r="BH37" s="3">
        <v>2.3902317888552016E-2</v>
      </c>
      <c r="BI37" s="3">
        <v>1.9307787946911015E-2</v>
      </c>
      <c r="BJ37" s="3">
        <v>2.7098795458237568E-2</v>
      </c>
      <c r="BK37" s="3">
        <v>2.1820202645374209E-2</v>
      </c>
      <c r="BL37" s="3">
        <v>1.6426791998988444E-2</v>
      </c>
      <c r="BM37" s="3">
        <v>1.682067841524848E-2</v>
      </c>
      <c r="BN37" s="3">
        <v>1.7001836741837417E-2</v>
      </c>
      <c r="BO37" s="3">
        <v>1.2865247751234765E-2</v>
      </c>
      <c r="BP37" s="3">
        <v>1.1488833450708391E-2</v>
      </c>
      <c r="BQ37" s="3">
        <v>8.6683916787468895E-3</v>
      </c>
      <c r="BR37" s="3">
        <v>6.9386992485702681E-3</v>
      </c>
      <c r="BS37" s="3">
        <v>8.9811507954669079E-3</v>
      </c>
      <c r="BT37" s="3">
        <v>1.1237898598077001E-2</v>
      </c>
    </row>
    <row r="38" spans="1:72" x14ac:dyDescent="0.2">
      <c r="A38" t="s">
        <v>37</v>
      </c>
      <c r="B38" s="3">
        <v>7.3908730158729341E-3</v>
      </c>
      <c r="C38" s="3">
        <v>3.4243200630665882E-3</v>
      </c>
      <c r="D38" s="3">
        <v>-5.0287003875778558E-3</v>
      </c>
      <c r="E38" s="3">
        <v>1.503425839207484E-3</v>
      </c>
      <c r="F38" s="3">
        <v>2.567267341397228E-3</v>
      </c>
      <c r="G38" s="3">
        <v>3.7963376507368363E-3</v>
      </c>
      <c r="H38" s="3">
        <v>-2.7703571781932945E-3</v>
      </c>
      <c r="I38" s="3">
        <v>-5.7660422183176685E-3</v>
      </c>
      <c r="J38" s="3">
        <v>-1.121292202820523E-2</v>
      </c>
      <c r="K38" s="3">
        <v>-1.3653483992467019E-2</v>
      </c>
      <c r="L38" s="3">
        <v>-1.43464925299297E-2</v>
      </c>
      <c r="M38" s="3">
        <v>-1.2201775705570128E-2</v>
      </c>
      <c r="N38" s="3">
        <v>2.5604411837116814E-3</v>
      </c>
      <c r="O38" s="3">
        <v>-2.1605165598683751E-3</v>
      </c>
      <c r="P38" s="3">
        <v>4.289835063238101E-3</v>
      </c>
      <c r="Q38" s="3">
        <v>1.0385135966531234E-2</v>
      </c>
      <c r="R38" s="3">
        <v>1.920520017727867E-2</v>
      </c>
      <c r="S38" s="3">
        <v>3.0206402175256386E-2</v>
      </c>
      <c r="T38" s="3">
        <v>2.8995932136124614E-2</v>
      </c>
      <c r="U38" s="3">
        <v>2.9968140183193936E-2</v>
      </c>
      <c r="V38" s="3">
        <v>2.7900586986386866E-2</v>
      </c>
      <c r="W38" s="3">
        <v>5.6475317171209571E-2</v>
      </c>
      <c r="X38" s="3">
        <v>3.8897811684400763E-2</v>
      </c>
      <c r="Y38" s="3">
        <v>3.1282952548330467E-2</v>
      </c>
      <c r="Z38" s="3">
        <v>2.3328913118216832E-3</v>
      </c>
      <c r="AA38" s="3">
        <v>3.7890903722659353E-3</v>
      </c>
      <c r="AB38" s="3">
        <v>7.0455382349330353E-3</v>
      </c>
      <c r="AC38" s="3">
        <v>-1.4711255084394859E-2</v>
      </c>
      <c r="AD38" s="3">
        <v>-9.4699714934531887E-3</v>
      </c>
      <c r="AE38" s="3">
        <v>-7.1742207932432578E-3</v>
      </c>
      <c r="AF38" s="3">
        <v>8.5573098710376438E-3</v>
      </c>
      <c r="AG38" s="3">
        <v>1.4717254712421468E-2</v>
      </c>
      <c r="AH38" s="3">
        <v>1.9877527216174196E-2</v>
      </c>
      <c r="AI38" s="3">
        <v>-6.896059734144977E-4</v>
      </c>
      <c r="AJ38" s="3">
        <v>1.1280738199912932E-2</v>
      </c>
      <c r="AK38" s="3">
        <v>5.3315804849547455E-3</v>
      </c>
      <c r="AL38" s="3">
        <v>-1.3964769581301661E-3</v>
      </c>
      <c r="AM38" s="3">
        <v>-1.5515846753437756E-2</v>
      </c>
      <c r="AN38" s="3">
        <v>-3.5590658670957009E-2</v>
      </c>
      <c r="AO38" s="3">
        <v>-3.3965342496230178E-2</v>
      </c>
      <c r="AP38" s="3">
        <v>-5.5094873420808765E-2</v>
      </c>
      <c r="AQ38" s="3">
        <v>-7.7649958915365636E-2</v>
      </c>
      <c r="AR38" s="3">
        <v>-0.12158221797323132</v>
      </c>
      <c r="AS38" s="3">
        <v>-0.16821072185572417</v>
      </c>
      <c r="AT38" s="3">
        <v>-0.1789373361925185</v>
      </c>
      <c r="AU38" s="3">
        <v>-0.16516752332000761</v>
      </c>
      <c r="AV38" s="3">
        <v>-0.12213065806759826</v>
      </c>
      <c r="AW38" s="3">
        <v>-5.8844896476570985E-2</v>
      </c>
      <c r="AX38" s="3">
        <v>-2.7183513248282609E-2</v>
      </c>
      <c r="AY38" s="3">
        <v>-7.4693755601984435E-5</v>
      </c>
      <c r="AZ38" s="3">
        <v>2.9422172792073154E-2</v>
      </c>
      <c r="BA38" s="3">
        <v>5.4863225773433388E-2</v>
      </c>
      <c r="BB38" s="3">
        <v>7.7923753968458742E-2</v>
      </c>
      <c r="BC38" s="3">
        <v>0.10527970653740337</v>
      </c>
      <c r="BD38" s="3">
        <v>0.1751965825918973</v>
      </c>
      <c r="BE38" s="3">
        <v>0.27237588043291527</v>
      </c>
      <c r="BF38" s="3">
        <v>0.28900174114915855</v>
      </c>
      <c r="BG38" s="3">
        <v>0.25565088504403843</v>
      </c>
      <c r="BH38" s="3">
        <v>0.18023508924684362</v>
      </c>
      <c r="BI38" s="3">
        <v>9.8134568377717724E-2</v>
      </c>
      <c r="BJ38" s="3">
        <v>6.4032079088066185E-2</v>
      </c>
      <c r="BK38" s="3">
        <v>3.9565747864843903E-2</v>
      </c>
      <c r="BL38" s="3">
        <v>1.2915582183371743E-2</v>
      </c>
      <c r="BM38" s="3">
        <v>-9.8973873808311241E-3</v>
      </c>
      <c r="BN38" s="3">
        <v>-3.8503903069776357E-2</v>
      </c>
      <c r="BO38" s="3">
        <v>-5.834103785885314E-2</v>
      </c>
      <c r="BP38" s="3">
        <v>-9.4809223930357511E-2</v>
      </c>
      <c r="BQ38" s="3">
        <v>-0.13427394855869845</v>
      </c>
      <c r="BR38" s="3">
        <v>-0.14158355658614552</v>
      </c>
      <c r="BS38" s="3">
        <v>-0.12219649505130303</v>
      </c>
      <c r="BT38" s="3">
        <v>-8.7306344522316448E-2</v>
      </c>
    </row>
    <row r="39" spans="1:72" x14ac:dyDescent="0.2">
      <c r="A39" t="s">
        <v>38</v>
      </c>
      <c r="B39" s="3">
        <v>2.3028588347528967E-4</v>
      </c>
      <c r="C39" s="3">
        <v>-3.0834836804985999E-3</v>
      </c>
      <c r="D39" s="3">
        <v>-1.0948785828675978E-2</v>
      </c>
      <c r="E39" s="3">
        <v>-7.172097592926141E-3</v>
      </c>
      <c r="F39" s="3">
        <v>-9.6486081230849896E-3</v>
      </c>
      <c r="G39" s="3">
        <v>-1.0929140023489547E-2</v>
      </c>
      <c r="H39" s="3">
        <v>-1.6280811435641973E-2</v>
      </c>
      <c r="I39" s="3">
        <v>-1.0876665795662377E-2</v>
      </c>
      <c r="J39" s="3">
        <v>-1.1206868302913175E-2</v>
      </c>
      <c r="K39" s="3">
        <v>-1.2342012342012376E-2</v>
      </c>
      <c r="L39" s="3">
        <v>-1.783598788995655E-2</v>
      </c>
      <c r="M39" s="3">
        <v>-1.4582851096193949E-2</v>
      </c>
      <c r="N39" s="3">
        <v>1.0623602157610934E-2</v>
      </c>
      <c r="O39" s="3">
        <v>1.0693955447336423E-2</v>
      </c>
      <c r="P39" s="3">
        <v>2.3032185579274334E-2</v>
      </c>
      <c r="Q39" s="3">
        <v>3.6680300831244184E-2</v>
      </c>
      <c r="R39" s="3">
        <v>4.5289974326904181E-2</v>
      </c>
      <c r="S39" s="3">
        <v>5.4029092588316896E-2</v>
      </c>
      <c r="T39" s="3">
        <v>6.0573963126013597E-2</v>
      </c>
      <c r="U39" s="3">
        <v>5.9307202060562059E-2</v>
      </c>
      <c r="V39" s="3">
        <v>6.3198011599005843E-2</v>
      </c>
      <c r="W39" s="3">
        <v>0.10996023923285114</v>
      </c>
      <c r="X39" s="3">
        <v>9.8840715673792046E-2</v>
      </c>
      <c r="Y39" s="3">
        <v>8.8959731543624132E-2</v>
      </c>
      <c r="Z39" s="3">
        <v>5.4024148143326789E-2</v>
      </c>
      <c r="AA39" s="3">
        <v>5.6127099882797182E-2</v>
      </c>
      <c r="AB39" s="3">
        <v>5.1939662133789755E-2</v>
      </c>
      <c r="AC39" s="3">
        <v>3.0259641084383393E-2</v>
      </c>
      <c r="AD39" s="3">
        <v>2.7772529756281861E-2</v>
      </c>
      <c r="AE39" s="3">
        <v>2.9823188859333438E-2</v>
      </c>
      <c r="AF39" s="3">
        <v>3.158453231796754E-2</v>
      </c>
      <c r="AG39" s="3">
        <v>3.2108232800274417E-2</v>
      </c>
      <c r="AH39" s="3">
        <v>3.1232466803815306E-2</v>
      </c>
      <c r="AI39" s="3">
        <v>-8.2179409993979879E-3</v>
      </c>
      <c r="AJ39" s="3">
        <v>-6.0373216245883654E-3</v>
      </c>
      <c r="AK39" s="3">
        <v>-1.1309358725463015E-2</v>
      </c>
      <c r="AL39" s="3">
        <v>-2.8622595485843116E-2</v>
      </c>
      <c r="AM39" s="3">
        <v>-5.1448828606658448E-2</v>
      </c>
      <c r="AN39" s="3">
        <v>-7.4615408235330194E-2</v>
      </c>
      <c r="AO39" s="3">
        <v>-8.4746286173136953E-2</v>
      </c>
      <c r="AP39" s="3">
        <v>-0.10386029411764708</v>
      </c>
      <c r="AQ39" s="3">
        <v>-0.12665613224747785</v>
      </c>
      <c r="AR39" s="3">
        <v>-0.16830544882461507</v>
      </c>
      <c r="AS39" s="3">
        <v>-0.2180675949137697</v>
      </c>
      <c r="AT39" s="3">
        <v>-0.23035304074477092</v>
      </c>
      <c r="AU39" s="3">
        <v>-0.21003429750811908</v>
      </c>
      <c r="AV39" s="3">
        <v>-0.14819927602920424</v>
      </c>
      <c r="AW39" s="3">
        <v>-6.9224535594065606E-2</v>
      </c>
      <c r="AX39" s="3">
        <v>-2.5460902733629998E-2</v>
      </c>
      <c r="AY39" s="3">
        <v>1.3194241331123457E-2</v>
      </c>
      <c r="AZ39" s="3">
        <v>5.2493612502903408E-2</v>
      </c>
      <c r="BA39" s="3">
        <v>8.6249367302176472E-2</v>
      </c>
      <c r="BB39" s="3">
        <v>0.11818803418803414</v>
      </c>
      <c r="BC39" s="3">
        <v>0.15501043841336126</v>
      </c>
      <c r="BD39" s="3">
        <v>0.24343397599126959</v>
      </c>
      <c r="BE39" s="3">
        <v>0.36807138166788977</v>
      </c>
      <c r="BF39" s="3">
        <v>0.39182343007501075</v>
      </c>
      <c r="BG39" s="3">
        <v>0.34664002766358015</v>
      </c>
      <c r="BH39" s="3">
        <v>0.24064537040371659</v>
      </c>
      <c r="BI39" s="3">
        <v>0.13136657402136431</v>
      </c>
      <c r="BJ39" s="3">
        <v>8.7935027235069629E-2</v>
      </c>
      <c r="BK39" s="3">
        <v>5.7574494018026057E-2</v>
      </c>
      <c r="BL39" s="3">
        <v>2.6545603581449528E-2</v>
      </c>
      <c r="BM39" s="3">
        <v>-5.9022708210365593E-4</v>
      </c>
      <c r="BN39" s="3">
        <v>-3.2011496010028395E-2</v>
      </c>
      <c r="BO39" s="3">
        <v>-6.0189787618617263E-2</v>
      </c>
      <c r="BP39" s="3">
        <v>-0.10218828623252008</v>
      </c>
      <c r="BQ39" s="3">
        <v>-0.15144841605963066</v>
      </c>
      <c r="BR39" s="3">
        <v>-0.162020316027088</v>
      </c>
      <c r="BS39" s="3">
        <v>-0.13897686096607609</v>
      </c>
      <c r="BT39" s="3">
        <v>-9.6403378907950921E-2</v>
      </c>
    </row>
    <row r="40" spans="1:72" x14ac:dyDescent="0.2">
      <c r="A40" t="s">
        <v>39</v>
      </c>
      <c r="B40" s="3">
        <v>1.4605241195126961E-3</v>
      </c>
      <c r="C40" s="3">
        <v>-6.6379024228343519E-3</v>
      </c>
      <c r="D40" s="3">
        <v>-1.3555959662754136E-2</v>
      </c>
      <c r="E40" s="3">
        <v>-2.0324030176856134E-2</v>
      </c>
      <c r="F40" s="3">
        <v>-2.413310270982616E-2</v>
      </c>
      <c r="G40" s="3">
        <v>-2.519347933476046E-2</v>
      </c>
      <c r="H40" s="3">
        <v>-2.0508376660889671E-2</v>
      </c>
      <c r="I40" s="3">
        <v>-1.8084754179771512E-2</v>
      </c>
      <c r="J40" s="3">
        <v>-2.0040662213186122E-2</v>
      </c>
      <c r="K40" s="3">
        <v>-2.2682733602968796E-2</v>
      </c>
      <c r="L40" s="3">
        <v>-2.4383103304056908E-2</v>
      </c>
      <c r="M40" s="3">
        <v>-2.6283848826015976E-2</v>
      </c>
      <c r="N40" s="3">
        <v>-1.9167465311055176E-3</v>
      </c>
      <c r="O40" s="3">
        <v>-3.4664216505179146E-3</v>
      </c>
      <c r="P40" s="3">
        <v>1.2233953410424103E-2</v>
      </c>
      <c r="Q40" s="3">
        <v>3.3748527183975696E-2</v>
      </c>
      <c r="R40" s="3">
        <v>4.9206617150573839E-2</v>
      </c>
      <c r="S40" s="3">
        <v>5.2491554054054035E-2</v>
      </c>
      <c r="T40" s="3">
        <v>5.8853267051438785E-2</v>
      </c>
      <c r="U40" s="3">
        <v>6.0142453744679081E-2</v>
      </c>
      <c r="V40" s="3">
        <v>6.5627910915403431E-2</v>
      </c>
      <c r="W40" s="3">
        <v>0.11438201288450878</v>
      </c>
      <c r="X40" s="3">
        <v>0.10065589231362804</v>
      </c>
      <c r="Y40" s="3">
        <v>8.7814313346228134E-2</v>
      </c>
      <c r="Z40" s="3">
        <v>6.0869202187617377E-2</v>
      </c>
      <c r="AA40" s="3">
        <v>6.8563765139767918E-2</v>
      </c>
      <c r="AB40" s="3">
        <v>5.7450331125827869E-2</v>
      </c>
      <c r="AC40" s="3">
        <v>3.977041439387774E-2</v>
      </c>
      <c r="AD40" s="3">
        <v>3.2780950848684709E-2</v>
      </c>
      <c r="AE40" s="3">
        <v>3.7756289371263518E-2</v>
      </c>
      <c r="AF40" s="3">
        <v>3.2704702793029394E-2</v>
      </c>
      <c r="AG40" s="3">
        <v>3.5819352786833125E-2</v>
      </c>
      <c r="AH40" s="3">
        <v>3.1985060394151388E-2</v>
      </c>
      <c r="AI40" s="3">
        <v>-1.2480857580398186E-2</v>
      </c>
      <c r="AJ40" s="3">
        <v>-9.3476144109055914E-3</v>
      </c>
      <c r="AK40" s="3">
        <v>-1.3157894736842146E-2</v>
      </c>
      <c r="AL40" s="3">
        <v>-4.2265160757152365E-2</v>
      </c>
      <c r="AM40" s="3">
        <v>-7.1027964074204863E-2</v>
      </c>
      <c r="AN40" s="3">
        <v>-9.726788789729135E-2</v>
      </c>
      <c r="AO40" s="3">
        <v>-0.115569823434992</v>
      </c>
      <c r="AP40" s="3">
        <v>-0.13416676403006578</v>
      </c>
      <c r="AQ40" s="3">
        <v>-0.15987472935354163</v>
      </c>
      <c r="AR40" s="3">
        <v>-0.21151178918169211</v>
      </c>
      <c r="AS40" s="3">
        <v>-0.27733640376127422</v>
      </c>
      <c r="AT40" s="3">
        <v>-0.28872290455472993</v>
      </c>
      <c r="AU40" s="3">
        <v>-0.26347212530045749</v>
      </c>
      <c r="AV40" s="3">
        <v>-0.18718301552978178</v>
      </c>
      <c r="AW40" s="3">
        <v>-9.233233233233229E-2</v>
      </c>
      <c r="AX40" s="3">
        <v>-3.7514895015819505E-2</v>
      </c>
      <c r="AY40" s="3">
        <v>8.4438064679557279E-3</v>
      </c>
      <c r="AZ40" s="3">
        <v>5.9359146685166619E-2</v>
      </c>
      <c r="BA40" s="3">
        <v>0.10375813377008547</v>
      </c>
      <c r="BB40" s="3">
        <v>0.14389168765743077</v>
      </c>
      <c r="BC40" s="3">
        <v>0.19255373003819787</v>
      </c>
      <c r="BD40" s="3">
        <v>0.3131535229160558</v>
      </c>
      <c r="BE40" s="3">
        <v>0.49121036698709442</v>
      </c>
      <c r="BF40" s="3">
        <v>0.52360073616975211</v>
      </c>
      <c r="BG40" s="3">
        <v>0.46368038740920103</v>
      </c>
      <c r="BH40" s="3">
        <v>0.31754861178291582</v>
      </c>
      <c r="BI40" s="3">
        <v>0.17345273280691687</v>
      </c>
      <c r="BJ40" s="3">
        <v>0.11889515027322406</v>
      </c>
      <c r="BK40" s="3">
        <v>8.1344720756928668E-2</v>
      </c>
      <c r="BL40" s="3">
        <v>3.9988539620170238E-2</v>
      </c>
      <c r="BM40" s="3">
        <v>3.4890715861239929E-3</v>
      </c>
      <c r="BN40" s="3">
        <v>-3.6412252762376585E-2</v>
      </c>
      <c r="BO40" s="3">
        <v>-7.1547099911241419E-2</v>
      </c>
      <c r="BP40" s="3">
        <v>-0.12297674418604654</v>
      </c>
      <c r="BQ40" s="3">
        <v>-0.18274093596410002</v>
      </c>
      <c r="BR40" s="3">
        <v>-0.19650406792908659</v>
      </c>
      <c r="BS40" s="3">
        <v>-0.17135972956449819</v>
      </c>
      <c r="BT40" s="3">
        <v>-0.12045229266860014</v>
      </c>
    </row>
    <row r="41" spans="1:72" x14ac:dyDescent="0.2">
      <c r="A41" t="s">
        <v>40</v>
      </c>
      <c r="B41" s="3">
        <v>-1.4028913829180145E-2</v>
      </c>
      <c r="C41" s="3">
        <v>-2.7985251016356294E-2</v>
      </c>
      <c r="D41" s="3">
        <v>-3.7997928241830681E-2</v>
      </c>
      <c r="E41" s="3">
        <v>-4.616974308393218E-2</v>
      </c>
      <c r="F41" s="3">
        <v>-5.1105166830916482E-2</v>
      </c>
      <c r="G41" s="3">
        <v>-5.3800291066147143E-2</v>
      </c>
      <c r="H41" s="3">
        <v>-5.1516293087210396E-2</v>
      </c>
      <c r="I41" s="3">
        <v>-5.0524128812919122E-2</v>
      </c>
      <c r="J41" s="3">
        <v>-5.2770947607338803E-2</v>
      </c>
      <c r="K41" s="3">
        <v>-5.4825705477827835E-2</v>
      </c>
      <c r="L41" s="3">
        <v>-5.1103589645802527E-2</v>
      </c>
      <c r="M41" s="3">
        <v>-4.471525212301497E-2</v>
      </c>
      <c r="N41" s="3">
        <v>-3.6511841026383052E-2</v>
      </c>
      <c r="O41" s="3">
        <v>-2.5289368738449558E-2</v>
      </c>
      <c r="P41" s="3">
        <v>-1.5760364152513362E-2</v>
      </c>
      <c r="Q41" s="3">
        <v>-6.893834941894772E-3</v>
      </c>
      <c r="R41" s="3">
        <v>-9.8911968348214252E-5</v>
      </c>
      <c r="S41" s="3">
        <v>2.7784668816670521E-3</v>
      </c>
      <c r="T41" s="3">
        <v>3.6242676993347711E-3</v>
      </c>
      <c r="U41" s="3">
        <v>5.9180425701212958E-3</v>
      </c>
      <c r="V41" s="3">
        <v>9.53474440894575E-3</v>
      </c>
      <c r="W41" s="3">
        <v>1.7763058858949243E-2</v>
      </c>
      <c r="X41" s="3">
        <v>2.0798794272795851E-2</v>
      </c>
      <c r="Y41" s="3">
        <v>2.3805936417055973E-2</v>
      </c>
      <c r="Z41" s="3">
        <v>1.6569883860632739E-2</v>
      </c>
      <c r="AA41" s="3">
        <v>1.4469613810996984E-2</v>
      </c>
      <c r="AB41" s="3">
        <v>1.3973842558058669E-2</v>
      </c>
      <c r="AC41" s="3">
        <v>1.2643792145973887E-2</v>
      </c>
      <c r="AD41" s="3">
        <v>1.5233949945593128E-2</v>
      </c>
      <c r="AE41" s="3">
        <v>2.0137548859531895E-2</v>
      </c>
      <c r="AF41" s="3">
        <v>2.5772940885480988E-2</v>
      </c>
      <c r="AG41" s="3">
        <v>3.2876847777722817E-2</v>
      </c>
      <c r="AH41" s="3">
        <v>3.3822874944370307E-2</v>
      </c>
      <c r="AI41" s="3">
        <v>1.7453039491199585E-2</v>
      </c>
      <c r="AJ41" s="3">
        <v>-5.7581573896353655E-3</v>
      </c>
      <c r="AK41" s="3">
        <v>-3.507480990924694E-2</v>
      </c>
      <c r="AL41" s="3">
        <v>-5.6187521544295072E-2</v>
      </c>
      <c r="AM41" s="3">
        <v>-8.4300609876057475E-2</v>
      </c>
      <c r="AN41" s="3">
        <v>-0.11535066208925948</v>
      </c>
      <c r="AO41" s="3">
        <v>-0.13763893649316949</v>
      </c>
      <c r="AP41" s="3">
        <v>-0.15789730098411769</v>
      </c>
      <c r="AQ41" s="3">
        <v>-0.18794257444951012</v>
      </c>
      <c r="AR41" s="3">
        <v>-0.24811921296296291</v>
      </c>
      <c r="AS41" s="3">
        <v>-0.32438253877082135</v>
      </c>
      <c r="AT41" s="3">
        <v>-0.34275601473190798</v>
      </c>
      <c r="AU41" s="3">
        <v>-0.31375684450259245</v>
      </c>
      <c r="AV41" s="3">
        <v>-0.22185922185922191</v>
      </c>
      <c r="AW41" s="3">
        <v>-0.10681240467717334</v>
      </c>
      <c r="AX41" s="3">
        <v>-4.7114682249817408E-2</v>
      </c>
      <c r="AY41" s="3">
        <v>3.0615533354818592E-3</v>
      </c>
      <c r="AZ41" s="3">
        <v>6.0483423882913945E-2</v>
      </c>
      <c r="BA41" s="3">
        <v>0.11310470133999551</v>
      </c>
      <c r="BB41" s="3">
        <v>0.15672548452415391</v>
      </c>
      <c r="BC41" s="3">
        <v>0.22200322522845362</v>
      </c>
      <c r="BD41" s="3">
        <v>0.37188121352062087</v>
      </c>
      <c r="BE41" s="3">
        <v>0.59249025859015236</v>
      </c>
      <c r="BF41" s="3">
        <v>0.6399097591150571</v>
      </c>
      <c r="BG41" s="3">
        <v>0.56453890693404896</v>
      </c>
      <c r="BH41" s="3">
        <v>0.37391857506361315</v>
      </c>
      <c r="BI41" s="3">
        <v>0.19614093004724231</v>
      </c>
      <c r="BJ41" s="3">
        <v>0.13398674916497844</v>
      </c>
      <c r="BK41" s="3">
        <v>9.5475234270415044E-2</v>
      </c>
      <c r="BL41" s="3">
        <v>5.3531287573840736E-2</v>
      </c>
      <c r="BM41" s="3">
        <v>1.1120179555192733E-2</v>
      </c>
      <c r="BN41" s="3">
        <v>-2.7058117435230566E-2</v>
      </c>
      <c r="BO41" s="3">
        <v>-6.8719452590420338E-2</v>
      </c>
      <c r="BP41" s="3">
        <v>-0.13179671793912762</v>
      </c>
      <c r="BQ41" s="3">
        <v>-0.20090755405285166</v>
      </c>
      <c r="BR41" s="3">
        <v>-0.21882488683766754</v>
      </c>
      <c r="BS41" s="3">
        <v>-0.190052804982624</v>
      </c>
      <c r="BT41" s="3">
        <v>-0.1321418649874988</v>
      </c>
    </row>
    <row r="42" spans="1:72" x14ac:dyDescent="0.2">
      <c r="A42" t="s">
        <v>41</v>
      </c>
      <c r="B42" s="3">
        <v>0.10499490316004079</v>
      </c>
      <c r="C42" s="3">
        <v>0.13590263691683568</v>
      </c>
      <c r="D42" s="3">
        <v>0.15003371544167221</v>
      </c>
      <c r="E42" s="3">
        <v>0.15265635507733699</v>
      </c>
      <c r="F42" s="3">
        <v>0.15738255033557036</v>
      </c>
      <c r="G42" s="3">
        <v>0.16789052069425892</v>
      </c>
      <c r="H42" s="3">
        <v>0.19026991002999005</v>
      </c>
      <c r="I42" s="3">
        <v>0.20488784733846677</v>
      </c>
      <c r="J42" s="3">
        <v>0.21152542372881356</v>
      </c>
      <c r="K42" s="3">
        <v>0.21272915946039439</v>
      </c>
      <c r="L42" s="3">
        <v>0.17482039001026339</v>
      </c>
      <c r="M42" s="3">
        <v>0.11235584843492585</v>
      </c>
      <c r="N42" s="3">
        <v>0.18142681426814278</v>
      </c>
      <c r="O42" s="3">
        <v>9.4642857142857251E-2</v>
      </c>
      <c r="P42" s="3">
        <v>0.15831134564643801</v>
      </c>
      <c r="Q42" s="3">
        <v>0.26896149358226373</v>
      </c>
      <c r="R42" s="3">
        <v>0.3429979704262105</v>
      </c>
      <c r="S42" s="3">
        <v>0.348671048871106</v>
      </c>
      <c r="T42" s="3">
        <v>0.38661814109742432</v>
      </c>
      <c r="U42" s="3">
        <v>0.38010558488469015</v>
      </c>
      <c r="V42" s="3">
        <v>0.39619473978735309</v>
      </c>
      <c r="W42" s="3">
        <v>0.70564746149458069</v>
      </c>
      <c r="X42" s="3">
        <v>0.58677926616191023</v>
      </c>
      <c r="Y42" s="3">
        <v>0.47304502369668255</v>
      </c>
      <c r="Z42" s="3">
        <v>0.34409161894846441</v>
      </c>
      <c r="AA42" s="3">
        <v>0.42659053833605221</v>
      </c>
      <c r="AB42" s="3">
        <v>0.32422171602126038</v>
      </c>
      <c r="AC42" s="3">
        <v>0.19126436781609191</v>
      </c>
      <c r="AD42" s="3">
        <v>0.12586355785837644</v>
      </c>
      <c r="AE42" s="3">
        <v>0.13032422123331222</v>
      </c>
      <c r="AF42" s="3">
        <v>6.8039571976579838E-2</v>
      </c>
      <c r="AG42" s="3">
        <v>4.7916247231729381E-2</v>
      </c>
      <c r="AH42" s="3">
        <v>1.6633266533066182E-2</v>
      </c>
      <c r="AI42" s="3">
        <v>-0.12792642140468224</v>
      </c>
      <c r="AJ42" s="3">
        <v>-1.7801431455312877E-2</v>
      </c>
      <c r="AK42" s="3">
        <v>0.10416247737784023</v>
      </c>
      <c r="AL42" s="3">
        <v>3.6212238574748312E-2</v>
      </c>
      <c r="AM42" s="3">
        <v>2.0964360587001352E-3</v>
      </c>
      <c r="AN42" s="3">
        <v>2.1024464831804757E-3</v>
      </c>
      <c r="AO42" s="3">
        <v>7.7190274025473737E-3</v>
      </c>
      <c r="AP42" s="3">
        <v>-1.9175455417066445E-3</v>
      </c>
      <c r="AQ42" s="3">
        <v>-6.3742032245969193E-3</v>
      </c>
      <c r="AR42" s="3">
        <v>-8.5066162570888171E-3</v>
      </c>
      <c r="AS42" s="3">
        <v>-1.0758885686839581E-2</v>
      </c>
      <c r="AT42" s="3">
        <v>2.6808594520007833E-2</v>
      </c>
      <c r="AU42" s="3">
        <v>1.8024928092042147E-2</v>
      </c>
      <c r="AV42" s="3">
        <v>-2.2421524663677195E-3</v>
      </c>
      <c r="AW42" s="3">
        <v>-1.9304316153706091E-2</v>
      </c>
      <c r="AX42" s="3">
        <v>1.1212857409830024E-2</v>
      </c>
      <c r="AY42" s="3">
        <v>3.613541270445042E-2</v>
      </c>
      <c r="AZ42" s="3">
        <v>5.4930383368300584E-2</v>
      </c>
      <c r="BA42" s="3">
        <v>5.859823822290311E-2</v>
      </c>
      <c r="BB42" s="3">
        <v>8.35734870317002E-2</v>
      </c>
      <c r="BC42" s="3">
        <v>6.1132075471698188E-2</v>
      </c>
      <c r="BD42" s="3">
        <v>6.6158245948522376E-2</v>
      </c>
      <c r="BE42" s="3">
        <v>9.8659933967760738E-2</v>
      </c>
      <c r="BF42" s="3">
        <v>8.8500671913994911E-2</v>
      </c>
      <c r="BG42" s="3">
        <v>8.363156903371638E-2</v>
      </c>
      <c r="BH42" s="3">
        <v>8.2958801498127288E-2</v>
      </c>
      <c r="BI42" s="3">
        <v>6.8709377901578383E-2</v>
      </c>
      <c r="BJ42" s="3">
        <v>4.6941415634818018E-2</v>
      </c>
      <c r="BK42" s="3">
        <v>1.1930983847283416E-2</v>
      </c>
      <c r="BL42" s="3">
        <v>-2.6215874163803998E-2</v>
      </c>
      <c r="BM42" s="3">
        <v>-3.4370477568741009E-2</v>
      </c>
      <c r="BN42" s="3">
        <v>-8.333333333333337E-2</v>
      </c>
      <c r="BO42" s="3">
        <v>-8.6237553342816464E-2</v>
      </c>
      <c r="BP42" s="3">
        <v>-7.5286123032904162E-2</v>
      </c>
      <c r="BQ42" s="3">
        <v>-8.0784868304755175E-2</v>
      </c>
      <c r="BR42" s="3">
        <v>-7.1075837742504366E-2</v>
      </c>
      <c r="BS42" s="3">
        <v>-7.0050408482530857E-2</v>
      </c>
      <c r="BT42" s="3">
        <v>-5.8965934636002082E-2</v>
      </c>
    </row>
    <row r="43" spans="1:72" x14ac:dyDescent="0.2">
      <c r="A43" t="s">
        <v>42</v>
      </c>
      <c r="B43" s="3">
        <v>1.3928571428571428</v>
      </c>
      <c r="C43" s="3">
        <v>1.7944444444444443</v>
      </c>
      <c r="D43" s="3">
        <v>1.9319371727748691</v>
      </c>
      <c r="E43" s="3">
        <v>1.9350000000000001</v>
      </c>
      <c r="F43" s="3">
        <v>1.8317307692307692</v>
      </c>
      <c r="G43" s="3">
        <v>1.5874439461883409</v>
      </c>
      <c r="H43" s="3">
        <v>1.3531914893617021</v>
      </c>
      <c r="I43" s="3">
        <v>1.6578947368421053</v>
      </c>
      <c r="J43" s="3">
        <v>2.658291457286432</v>
      </c>
      <c r="K43" s="3">
        <v>4.967741935483871</v>
      </c>
      <c r="L43" s="3">
        <v>4.8121546961325965</v>
      </c>
      <c r="M43" s="3">
        <v>3.2014925373134329</v>
      </c>
      <c r="N43" s="3">
        <v>2.7860696517412937</v>
      </c>
      <c r="O43" s="3">
        <v>1.6540755467196817</v>
      </c>
      <c r="P43" s="3">
        <v>2.3089285714285714</v>
      </c>
      <c r="Q43" s="3">
        <v>3.4105621805792161</v>
      </c>
      <c r="R43" s="3">
        <v>4.3344651952461799</v>
      </c>
      <c r="S43" s="3">
        <v>4.8717504332755635</v>
      </c>
      <c r="T43" s="3">
        <v>5.9873417721518987</v>
      </c>
      <c r="U43" s="3">
        <v>5.5544554455445541</v>
      </c>
      <c r="V43" s="3">
        <v>4.645604395604396</v>
      </c>
      <c r="W43" s="3">
        <v>5.3340540540540538</v>
      </c>
      <c r="X43" s="3">
        <v>3.7832699619771866</v>
      </c>
      <c r="Y43" s="3">
        <v>2.7779751332149201</v>
      </c>
      <c r="Z43" s="3">
        <v>1.9658344283837055</v>
      </c>
      <c r="AA43" s="3">
        <v>2.5235955056179775</v>
      </c>
      <c r="AB43" s="3">
        <v>1.5396654074473828</v>
      </c>
      <c r="AC43" s="3">
        <v>0.80571649285438385</v>
      </c>
      <c r="AD43" s="3">
        <v>0.52291534054742206</v>
      </c>
      <c r="AE43" s="3">
        <v>0.500590318772137</v>
      </c>
      <c r="AF43" s="3">
        <v>0.3100414078674949</v>
      </c>
      <c r="AG43" s="3">
        <v>0.2477341389728096</v>
      </c>
      <c r="AH43" s="3">
        <v>0.15352798053527983</v>
      </c>
      <c r="AI43" s="3">
        <v>-0.13637139443591062</v>
      </c>
      <c r="AJ43" s="3">
        <v>6.2201907790143007E-2</v>
      </c>
      <c r="AK43" s="3">
        <v>0.32487070992007516</v>
      </c>
      <c r="AL43" s="3">
        <v>0.19140451927337176</v>
      </c>
      <c r="AM43" s="3">
        <v>0.10841836734693877</v>
      </c>
      <c r="AN43" s="3">
        <v>0.10815979600509995</v>
      </c>
      <c r="AO43" s="3">
        <v>0.11251336898395725</v>
      </c>
      <c r="AP43" s="3">
        <v>8.8610240334378254E-2</v>
      </c>
      <c r="AQ43" s="3">
        <v>6.4712824547600301E-2</v>
      </c>
      <c r="AR43" s="3">
        <v>5.5116554721454047E-2</v>
      </c>
      <c r="AS43" s="3">
        <v>4.8224374495560829E-2</v>
      </c>
      <c r="AT43" s="3">
        <v>0.12845391267665041</v>
      </c>
      <c r="AU43" s="3">
        <v>0.10395256916996054</v>
      </c>
      <c r="AV43" s="3">
        <v>6.4359214218896232E-2</v>
      </c>
      <c r="AW43" s="3">
        <v>3.2114975159687642E-2</v>
      </c>
      <c r="AX43" s="3">
        <v>9.5016734845667639E-2</v>
      </c>
      <c r="AY43" s="3">
        <v>0.1515151515151516</v>
      </c>
      <c r="AZ43" s="3">
        <v>0.1858101629913711</v>
      </c>
      <c r="BA43" s="3">
        <v>0.1963084022303403</v>
      </c>
      <c r="BB43" s="3">
        <v>0.23996928393165673</v>
      </c>
      <c r="BC43" s="3">
        <v>0.19878071309809719</v>
      </c>
      <c r="BD43" s="3">
        <v>0.21063471260063649</v>
      </c>
      <c r="BE43" s="3">
        <v>0.27680461982675642</v>
      </c>
      <c r="BF43" s="3">
        <v>0.25177570093457935</v>
      </c>
      <c r="BG43" s="3">
        <v>0.23165055495882569</v>
      </c>
      <c r="BH43" s="3">
        <v>0.22323782738618392</v>
      </c>
      <c r="BI43" s="3">
        <v>0.19064810039539282</v>
      </c>
      <c r="BJ43" s="3">
        <v>0.14943114280862635</v>
      </c>
      <c r="BK43" s="3">
        <v>8.1612258494337064E-2</v>
      </c>
      <c r="BL43" s="3">
        <v>1.2774902975420499E-2</v>
      </c>
      <c r="BM43" s="3">
        <v>-8.3574413371906298E-3</v>
      </c>
      <c r="BN43" s="3">
        <v>-9.5680445889456567E-2</v>
      </c>
      <c r="BO43" s="3">
        <v>-0.10895361380798274</v>
      </c>
      <c r="BP43" s="3">
        <v>-9.3411691927002827E-2</v>
      </c>
      <c r="BQ43" s="3">
        <v>-0.10417608925071609</v>
      </c>
      <c r="BR43" s="3">
        <v>-9.0488278333582195E-2</v>
      </c>
      <c r="BS43" s="3">
        <v>-8.8081395348837188E-2</v>
      </c>
      <c r="BT43" s="3">
        <v>-7.0843511998850417E-2</v>
      </c>
    </row>
    <row r="44" spans="1:72" x14ac:dyDescent="0.2">
      <c r="A44" t="s">
        <v>43</v>
      </c>
      <c r="B44" s="3">
        <v>1.6588532275513934E-2</v>
      </c>
      <c r="C44" s="3">
        <v>2.6676279740446951E-2</v>
      </c>
      <c r="D44" s="3">
        <v>2.9942279942279937E-2</v>
      </c>
      <c r="E44" s="3">
        <v>3.0313966077228471E-2</v>
      </c>
      <c r="F44" s="3">
        <v>4.0115648717022001E-2</v>
      </c>
      <c r="G44" s="3">
        <v>6.1666065632888678E-2</v>
      </c>
      <c r="H44" s="3">
        <v>9.9024213950126505E-2</v>
      </c>
      <c r="I44" s="3">
        <v>9.9963781238681548E-2</v>
      </c>
      <c r="J44" s="3">
        <v>6.5406976744186052E-2</v>
      </c>
      <c r="K44" s="3">
        <v>-2.5566106647187947E-3</v>
      </c>
      <c r="L44" s="3">
        <v>-6.0837887067395235E-2</v>
      </c>
      <c r="M44" s="3">
        <v>-0.10270270270270265</v>
      </c>
      <c r="N44" s="3">
        <v>-0.11919120255409721</v>
      </c>
      <c r="O44" s="3">
        <v>-0.1344803370786517</v>
      </c>
      <c r="P44" s="3">
        <v>-0.14640980735551667</v>
      </c>
      <c r="Q44" s="3">
        <v>-0.15656742556917691</v>
      </c>
      <c r="R44" s="3">
        <v>-0.17303683113273105</v>
      </c>
      <c r="S44" s="3">
        <v>-0.20244565217391308</v>
      </c>
      <c r="T44" s="3">
        <v>-0.23544886550476818</v>
      </c>
      <c r="U44" s="3">
        <v>-0.24267369114257487</v>
      </c>
      <c r="V44" s="3">
        <v>-0.22680763983628927</v>
      </c>
      <c r="W44" s="3">
        <v>-0.17978762358110578</v>
      </c>
      <c r="X44" s="3">
        <v>-0.14158262218774242</v>
      </c>
      <c r="Y44" s="3">
        <v>-0.11566265060240966</v>
      </c>
      <c r="Z44" s="3">
        <v>-0.11800241643173581</v>
      </c>
      <c r="AA44" s="3">
        <v>-0.11602434077079105</v>
      </c>
      <c r="AB44" s="3">
        <v>-0.11038161674189573</v>
      </c>
      <c r="AC44" s="3">
        <v>-0.11046511627906974</v>
      </c>
      <c r="AD44" s="3">
        <v>-0.10756302521008398</v>
      </c>
      <c r="AE44" s="3">
        <v>-0.10604770017035781</v>
      </c>
      <c r="AF44" s="3">
        <v>-0.10795698924731179</v>
      </c>
      <c r="AG44" s="3">
        <v>-0.10869565217391308</v>
      </c>
      <c r="AH44" s="3">
        <v>-0.10277900308778121</v>
      </c>
      <c r="AI44" s="3">
        <v>-9.9107142857142838E-2</v>
      </c>
      <c r="AJ44" s="3">
        <v>-9.1278807049254396E-2</v>
      </c>
      <c r="AK44" s="3">
        <v>-9.03723887375113E-2</v>
      </c>
      <c r="AL44" s="3">
        <v>-8.9041095890410982E-2</v>
      </c>
      <c r="AM44" s="3">
        <v>-8.7195961450206472E-2</v>
      </c>
      <c r="AN44" s="3">
        <v>-8.6254612546125431E-2</v>
      </c>
      <c r="AO44" s="3">
        <v>-8.1699346405228801E-2</v>
      </c>
      <c r="AP44" s="3">
        <v>-8.1920903954802227E-2</v>
      </c>
      <c r="AQ44" s="3">
        <v>-7.4321105288232436E-2</v>
      </c>
      <c r="AR44" s="3">
        <v>-6.9913211186113822E-2</v>
      </c>
      <c r="AS44" s="3">
        <v>-6.6829268292682875E-2</v>
      </c>
      <c r="AT44" s="3">
        <v>-6.6863323500491623E-2</v>
      </c>
      <c r="AU44" s="3">
        <v>-6.7888999008919759E-2</v>
      </c>
      <c r="AV44" s="3">
        <v>-7.2600696171059131E-2</v>
      </c>
      <c r="AW44" s="3">
        <v>-7.6884672990514269E-2</v>
      </c>
      <c r="AX44" s="3">
        <v>-7.7192982456140369E-2</v>
      </c>
      <c r="AY44" s="3">
        <v>-8.54700854700855E-2</v>
      </c>
      <c r="AZ44" s="3">
        <v>-8.2786471479050938E-2</v>
      </c>
      <c r="BA44" s="3">
        <v>-8.439247585155063E-2</v>
      </c>
      <c r="BB44" s="3">
        <v>-8.0512820512820493E-2</v>
      </c>
      <c r="BC44" s="3">
        <v>-9.0066906845084893E-2</v>
      </c>
      <c r="BD44" s="3">
        <v>-9.1238983929497142E-2</v>
      </c>
      <c r="BE44" s="3">
        <v>-9.2002090956612603E-2</v>
      </c>
      <c r="BF44" s="3">
        <v>-9.2729188619599556E-2</v>
      </c>
      <c r="BG44" s="3">
        <v>-8.9314194577352457E-2</v>
      </c>
      <c r="BH44" s="3">
        <v>-8.5254691689008011E-2</v>
      </c>
      <c r="BI44" s="3">
        <v>-8.1665765278528979E-2</v>
      </c>
      <c r="BJ44" s="3">
        <v>-8.2563824008690889E-2</v>
      </c>
      <c r="BK44" s="3">
        <v>-7.5865860362836712E-2</v>
      </c>
      <c r="BL44" s="3">
        <v>-7.8701155751238261E-2</v>
      </c>
      <c r="BM44" s="3">
        <v>-7.0516379789006156E-2</v>
      </c>
      <c r="BN44" s="3">
        <v>-6.6369213608477362E-2</v>
      </c>
      <c r="BO44" s="3">
        <v>-5.3167420814479671E-2</v>
      </c>
      <c r="BP44" s="3">
        <v>-4.9058756417569849E-2</v>
      </c>
      <c r="BQ44" s="3">
        <v>-4.5480713874496259E-2</v>
      </c>
      <c r="BR44" s="3">
        <v>-4.123112659698025E-2</v>
      </c>
      <c r="BS44" s="3">
        <v>-4.0863981319322784E-2</v>
      </c>
      <c r="BT44" s="3">
        <v>-3.9859320046893298E-2</v>
      </c>
    </row>
    <row r="45" spans="1:72" x14ac:dyDescent="0.2">
      <c r="A45" t="s">
        <v>44</v>
      </c>
      <c r="B45" s="3">
        <v>-5.907960199004969E-3</v>
      </c>
      <c r="C45" s="3">
        <v>9.8761561373255091E-3</v>
      </c>
      <c r="D45" s="3">
        <v>-1.7190185966556859E-3</v>
      </c>
      <c r="E45" s="3">
        <v>4.6852589641434239E-2</v>
      </c>
      <c r="F45" s="3">
        <v>5.114969497888322E-2</v>
      </c>
      <c r="G45" s="3">
        <v>4.9095200629425628E-2</v>
      </c>
      <c r="H45" s="3">
        <v>1.0812480691999582E-3</v>
      </c>
      <c r="I45" s="3">
        <v>1.9063856168629822E-2</v>
      </c>
      <c r="J45" s="3">
        <v>2.5872817955112204E-2</v>
      </c>
      <c r="K45" s="3">
        <v>3.0216737857933884E-2</v>
      </c>
      <c r="L45" s="3">
        <v>1.0339506172839519E-2</v>
      </c>
      <c r="M45" s="3">
        <v>3.38476070528968E-2</v>
      </c>
      <c r="N45" s="3">
        <v>6.38098217078511E-2</v>
      </c>
      <c r="O45" s="3">
        <v>6.9698851288419794E-2</v>
      </c>
      <c r="P45" s="3">
        <v>6.8722604884157823E-2</v>
      </c>
      <c r="Q45" s="3">
        <v>4.8256964530369872E-2</v>
      </c>
      <c r="R45" s="3">
        <v>2.9613095238095299E-2</v>
      </c>
      <c r="S45" s="3">
        <v>5.9097045147742611E-2</v>
      </c>
      <c r="T45" s="3">
        <v>6.8507946304582568E-2</v>
      </c>
      <c r="U45" s="3">
        <v>5.5665399239543722E-2</v>
      </c>
      <c r="V45" s="3">
        <v>5.2871467639015401E-2</v>
      </c>
      <c r="W45" s="3">
        <v>9.2137592137592206E-2</v>
      </c>
      <c r="X45" s="3">
        <v>9.0728577974644953E-2</v>
      </c>
      <c r="Y45" s="3">
        <v>9.1670473580021339E-2</v>
      </c>
      <c r="Z45" s="3">
        <v>2.7638929726550909E-2</v>
      </c>
      <c r="AA45" s="3">
        <v>8.1265418662022082E-3</v>
      </c>
      <c r="AB45" s="3">
        <v>3.017430789512221E-2</v>
      </c>
      <c r="AC45" s="3">
        <v>-9.7298867266918387E-3</v>
      </c>
      <c r="AD45" s="3">
        <v>6.2147709206532564E-3</v>
      </c>
      <c r="AE45" s="3">
        <v>-1.9827219940518059E-3</v>
      </c>
      <c r="AF45" s="3">
        <v>2.5992779783393427E-2</v>
      </c>
      <c r="AG45" s="3">
        <v>1.5271574701051671E-2</v>
      </c>
      <c r="AH45" s="3">
        <v>2.7272727272727337E-2</v>
      </c>
      <c r="AI45" s="3">
        <v>8.9988751406073764E-3</v>
      </c>
      <c r="AJ45" s="3">
        <v>8.9623302058534637E-3</v>
      </c>
      <c r="AK45" s="3">
        <v>-9.7642627981586738E-4</v>
      </c>
      <c r="AL45" s="3">
        <v>3.0901287553648071E-2</v>
      </c>
      <c r="AM45" s="3">
        <v>3.5267021736001158E-2</v>
      </c>
      <c r="AN45" s="3">
        <v>2.459832219536473E-2</v>
      </c>
      <c r="AO45" s="3">
        <v>5.4700102654348104E-2</v>
      </c>
      <c r="AP45" s="3">
        <v>3.0881930479747188E-2</v>
      </c>
      <c r="AQ45" s="3">
        <v>2.0576131687242816E-2</v>
      </c>
      <c r="AR45" s="3">
        <v>2.2237860661505904E-2</v>
      </c>
      <c r="AS45" s="3">
        <v>4.4841776642542852E-2</v>
      </c>
      <c r="AT45" s="3">
        <v>2.6267734232336082E-2</v>
      </c>
      <c r="AU45" s="3">
        <v>2.2157190635451407E-2</v>
      </c>
      <c r="AV45" s="3">
        <v>1.8320610687022842E-2</v>
      </c>
      <c r="AW45" s="3">
        <v>2.8064786372521633E-2</v>
      </c>
      <c r="AX45" s="3">
        <v>2.3730224812656076E-2</v>
      </c>
      <c r="AY45" s="3">
        <v>3.2119021134594083E-2</v>
      </c>
      <c r="AZ45" s="3">
        <v>2.5950596724951369E-2</v>
      </c>
      <c r="BA45" s="3">
        <v>2.0022246941045596E-2</v>
      </c>
      <c r="BB45" s="3">
        <v>2.2154103385815693E-2</v>
      </c>
      <c r="BC45" s="3">
        <v>1.7936596218020018E-2</v>
      </c>
      <c r="BD45" s="3">
        <v>6.058102712377833E-3</v>
      </c>
      <c r="BE45" s="3">
        <v>-9.5069944316175103E-3</v>
      </c>
      <c r="BF45" s="3">
        <v>-9.5811661647960955E-3</v>
      </c>
      <c r="BG45" s="3">
        <v>-1.9359236537150659E-2</v>
      </c>
      <c r="BH45" s="3">
        <v>-2.1670982690472962E-2</v>
      </c>
      <c r="BI45" s="3">
        <v>-2.6076327583865244E-2</v>
      </c>
      <c r="BJ45" s="3">
        <v>-3.0771316253219494E-2</v>
      </c>
      <c r="BK45" s="3">
        <v>-3.4891553280344878E-2</v>
      </c>
      <c r="BL45" s="3">
        <v>-2.7052617340727725E-2</v>
      </c>
      <c r="BM45" s="3">
        <v>-1.7584514721919353E-2</v>
      </c>
      <c r="BN45" s="3">
        <v>-1.36314067611778E-2</v>
      </c>
      <c r="BO45" s="3">
        <v>-1.1610435732823388E-2</v>
      </c>
      <c r="BP45" s="3">
        <v>-9.7167100041056775E-3</v>
      </c>
      <c r="BQ45" s="3">
        <v>-5.8960647195941407E-3</v>
      </c>
      <c r="BR45" s="3">
        <v>0</v>
      </c>
      <c r="BS45" s="3">
        <v>1.1956068399833208E-2</v>
      </c>
      <c r="BT45" s="3">
        <v>1.4070771802730642E-2</v>
      </c>
    </row>
    <row r="46" spans="1:72" x14ac:dyDescent="0.2">
      <c r="A46" t="s">
        <v>45</v>
      </c>
      <c r="B46" s="3">
        <v>8.3012893010631084E-2</v>
      </c>
      <c r="C46" s="3">
        <v>5.1321585903083777E-2</v>
      </c>
      <c r="D46" s="3">
        <v>2.3747841105353995E-2</v>
      </c>
      <c r="E46" s="3">
        <v>3.7117903930131035E-2</v>
      </c>
      <c r="F46" s="3">
        <v>4.6791443850267456E-2</v>
      </c>
      <c r="G46" s="3">
        <v>9.8168154062940438E-2</v>
      </c>
      <c r="H46" s="3">
        <v>8.7942605878268854E-2</v>
      </c>
      <c r="I46" s="3">
        <v>2.6369168356997985E-2</v>
      </c>
      <c r="J46" s="3">
        <v>3.0864197530864335E-3</v>
      </c>
      <c r="K46" s="3">
        <v>-9.6815834767641773E-3</v>
      </c>
      <c r="L46" s="3">
        <v>8.6636343946284722E-3</v>
      </c>
      <c r="M46" s="3">
        <v>-4.6788600595490948E-3</v>
      </c>
      <c r="N46" s="3">
        <v>-3.7176274018379307E-2</v>
      </c>
      <c r="O46" s="3">
        <v>-6.4529645924994772E-2</v>
      </c>
      <c r="P46" s="3">
        <v>-7.9502319696330703E-2</v>
      </c>
      <c r="Q46" s="3">
        <v>-0.1130526315789474</v>
      </c>
      <c r="R46" s="3">
        <v>-0.10642826734780753</v>
      </c>
      <c r="S46" s="3">
        <v>-8.832335329341312E-2</v>
      </c>
      <c r="T46" s="3">
        <v>-0.13911933631142315</v>
      </c>
      <c r="U46" s="3">
        <v>-0.13306982872200268</v>
      </c>
      <c r="V46" s="3">
        <v>-0.17054945054945059</v>
      </c>
      <c r="W46" s="3">
        <v>-0.20942863349989138</v>
      </c>
      <c r="X46" s="3">
        <v>-0.26025338200558301</v>
      </c>
      <c r="Y46" s="3">
        <v>-0.26217948717948714</v>
      </c>
      <c r="Z46" s="3">
        <v>-0.27483731019522772</v>
      </c>
      <c r="AA46" s="3">
        <v>-0.26002239641657332</v>
      </c>
      <c r="AB46" s="3">
        <v>-0.21443298969072166</v>
      </c>
      <c r="AC46" s="3">
        <v>-0.20935200569665324</v>
      </c>
      <c r="AD46" s="3">
        <v>-0.16055264411624581</v>
      </c>
      <c r="AE46" s="3">
        <v>-0.17522871217452496</v>
      </c>
      <c r="AF46" s="3">
        <v>-7.412898443291327E-2</v>
      </c>
      <c r="AG46" s="3">
        <v>-3.7234042553191515E-2</v>
      </c>
      <c r="AH46" s="3">
        <v>2.9146793852676822E-3</v>
      </c>
      <c r="AI46" s="3">
        <v>8.1066226985435641E-2</v>
      </c>
      <c r="AJ46" s="3">
        <v>0.18722786647314948</v>
      </c>
      <c r="AK46" s="3">
        <v>0.1642050390964378</v>
      </c>
      <c r="AL46" s="3">
        <v>0.21687107388573135</v>
      </c>
      <c r="AM46" s="3">
        <v>0.24485472154963683</v>
      </c>
      <c r="AN46" s="3">
        <v>0.19276757072032669</v>
      </c>
      <c r="AO46" s="3">
        <v>0.21224857400180119</v>
      </c>
      <c r="AP46" s="3">
        <v>0.13904653802497169</v>
      </c>
      <c r="AQ46" s="3">
        <v>0.12002275312855515</v>
      </c>
      <c r="AR46" s="3">
        <v>1.3877768881772168E-2</v>
      </c>
      <c r="AS46" s="3">
        <v>-4.7355958958168909E-2</v>
      </c>
      <c r="AT46" s="3">
        <v>-4.9141347424042303E-2</v>
      </c>
      <c r="AU46" s="3">
        <v>-7.1682765632943624E-2</v>
      </c>
      <c r="AV46" s="3">
        <v>-0.11760391198044007</v>
      </c>
      <c r="AW46" s="3">
        <v>-9.8756218905472593E-2</v>
      </c>
      <c r="AX46" s="3">
        <v>-0.11430678466076694</v>
      </c>
      <c r="AY46" s="3">
        <v>-0.12788718696814982</v>
      </c>
      <c r="AZ46" s="3">
        <v>-0.12347188264058684</v>
      </c>
      <c r="BA46" s="3">
        <v>-0.11193660227835567</v>
      </c>
      <c r="BB46" s="3">
        <v>-0.10413552566018935</v>
      </c>
      <c r="BC46" s="3">
        <v>-9.9796851193499236E-2</v>
      </c>
      <c r="BD46" s="3">
        <v>-5.8962884969728901E-2</v>
      </c>
      <c r="BE46" s="3">
        <v>-4.1425020712509975E-3</v>
      </c>
      <c r="BF46" s="3">
        <v>5.2792442345095392E-3</v>
      </c>
      <c r="BG46" s="3">
        <v>-1.7524644030668113E-2</v>
      </c>
      <c r="BH46" s="3">
        <v>-2.4660570795234094E-2</v>
      </c>
      <c r="BI46" s="3">
        <v>-3.6433894562517222E-2</v>
      </c>
      <c r="BJ46" s="3">
        <v>-3.8578961976130977E-2</v>
      </c>
      <c r="BK46" s="3">
        <v>-4.2654028436018954E-2</v>
      </c>
      <c r="BL46" s="3">
        <v>-5.7182705718270554E-2</v>
      </c>
      <c r="BM46" s="3">
        <v>-7.6965978806469604E-2</v>
      </c>
      <c r="BN46" s="3">
        <v>-8.8709677419354871E-2</v>
      </c>
      <c r="BO46" s="3">
        <v>-0.10239774330042317</v>
      </c>
      <c r="BP46" s="3">
        <v>-0.12111888111888114</v>
      </c>
      <c r="BQ46" s="3">
        <v>-0.1192457016084304</v>
      </c>
      <c r="BR46" s="3">
        <v>-0.10503040353786619</v>
      </c>
      <c r="BS46" s="3">
        <v>-8.2497212931995523E-2</v>
      </c>
      <c r="BT46" s="3">
        <v>-6.9602272727272707E-2</v>
      </c>
    </row>
    <row r="47" spans="1:72" x14ac:dyDescent="0.2">
      <c r="A47" t="s">
        <v>46</v>
      </c>
      <c r="B47" s="3">
        <v>-0.10698945724326436</v>
      </c>
      <c r="C47" s="3">
        <v>-8.2657396678254114E-2</v>
      </c>
      <c r="D47" s="3">
        <v>-8.6752637749120787E-2</v>
      </c>
      <c r="E47" s="3">
        <v>-4.3637846655791179E-2</v>
      </c>
      <c r="F47" s="3">
        <v>-6.4184852374840062E-3</v>
      </c>
      <c r="G47" s="3">
        <v>-4.8924504428511151E-2</v>
      </c>
      <c r="H47" s="3">
        <v>-7.9431438127090304E-2</v>
      </c>
      <c r="I47" s="3">
        <v>-7.2010287183883359E-2</v>
      </c>
      <c r="J47" s="3">
        <v>-9.0025359256128534E-2</v>
      </c>
      <c r="K47" s="3">
        <v>-6.9426476929711045E-2</v>
      </c>
      <c r="L47" s="3">
        <v>-3.8893690579083873E-2</v>
      </c>
      <c r="M47" s="3">
        <v>-1.8526687251874674E-2</v>
      </c>
      <c r="N47" s="3">
        <v>-1.7490161783996205E-3</v>
      </c>
      <c r="O47" s="3">
        <v>-1.3473684210526304E-2</v>
      </c>
      <c r="P47" s="3">
        <v>-7.2742832691484738E-3</v>
      </c>
      <c r="Q47" s="3">
        <v>-4.2643923240937021E-4</v>
      </c>
      <c r="R47" s="3">
        <v>1.8518518518518601E-2</v>
      </c>
      <c r="S47" s="3">
        <v>5.4988913525498839E-2</v>
      </c>
      <c r="T47" s="3">
        <v>7.4023614895549539E-2</v>
      </c>
      <c r="U47" s="3">
        <v>8.5450346420323342E-2</v>
      </c>
      <c r="V47" s="3">
        <v>8.6855550394797865E-2</v>
      </c>
      <c r="W47" s="3">
        <v>6.7191844300278136E-2</v>
      </c>
      <c r="X47" s="3">
        <v>2.4280575539568305E-2</v>
      </c>
      <c r="Y47" s="3">
        <v>1.8426966292134805E-2</v>
      </c>
      <c r="Z47" s="3">
        <v>-2.6281208935611033E-2</v>
      </c>
      <c r="AA47" s="3">
        <v>-7.3410157917200181E-2</v>
      </c>
      <c r="AB47" s="3">
        <v>-8.1034482758620685E-2</v>
      </c>
      <c r="AC47" s="3">
        <v>-0.16552901023890787</v>
      </c>
      <c r="AD47" s="3">
        <v>-0.12938689217758981</v>
      </c>
      <c r="AE47" s="3">
        <v>-0.12232030264817151</v>
      </c>
      <c r="AF47" s="3">
        <v>-0.11458773784355181</v>
      </c>
      <c r="AG47" s="3">
        <v>-0.11531914893617023</v>
      </c>
      <c r="AH47" s="3">
        <v>-0.11068376068376073</v>
      </c>
      <c r="AI47" s="3">
        <v>-0.10377768128528009</v>
      </c>
      <c r="AJ47" s="3">
        <v>-9.6575943810359943E-2</v>
      </c>
      <c r="AK47" s="3">
        <v>-8.9585172109443945E-2</v>
      </c>
      <c r="AL47" s="3">
        <v>-6.6126855600539769E-2</v>
      </c>
      <c r="AM47" s="3">
        <v>-3.777061262091197E-2</v>
      </c>
      <c r="AN47" s="3">
        <v>-5.1594746716697726E-3</v>
      </c>
      <c r="AO47" s="3">
        <v>0.1482617586912065</v>
      </c>
      <c r="AP47" s="3">
        <v>0.1350169985429821</v>
      </c>
      <c r="AQ47" s="3">
        <v>0.13026819923371646</v>
      </c>
      <c r="AR47" s="3">
        <v>0.11556829035339056</v>
      </c>
      <c r="AS47" s="3">
        <v>0.11351611351611357</v>
      </c>
      <c r="AT47" s="3">
        <v>9.754925516578572E-2</v>
      </c>
      <c r="AU47" s="3">
        <v>9.8837209302325535E-2</v>
      </c>
      <c r="AV47" s="3">
        <v>9.4752186588921372E-2</v>
      </c>
      <c r="AW47" s="3">
        <v>8.7251575375666413E-2</v>
      </c>
      <c r="AX47" s="3">
        <v>7.4662813102119419E-2</v>
      </c>
      <c r="AY47" s="3">
        <v>5.9837242699856352E-2</v>
      </c>
      <c r="AZ47" s="3">
        <v>3.3946251768034008E-2</v>
      </c>
      <c r="BA47" s="3">
        <v>-3.0721282279608242E-2</v>
      </c>
      <c r="BB47" s="3">
        <v>-7.2742832691484849E-2</v>
      </c>
      <c r="BC47" s="3">
        <v>-9.0677966101694873E-2</v>
      </c>
      <c r="BD47" s="3">
        <v>-7.7910958904109595E-2</v>
      </c>
      <c r="BE47" s="3">
        <v>-7.041036717062632E-2</v>
      </c>
      <c r="BF47" s="3">
        <v>-0.1028896672504378</v>
      </c>
      <c r="BG47" s="3">
        <v>-7.5837742504409222E-2</v>
      </c>
      <c r="BH47" s="3">
        <v>-7.9005770084331961E-2</v>
      </c>
      <c r="BI47" s="3">
        <v>-8.6045474810521605E-2</v>
      </c>
      <c r="BJ47" s="3">
        <v>-9.5024652622142547E-2</v>
      </c>
      <c r="BK47" s="3">
        <v>-0.1074977416440831</v>
      </c>
      <c r="BL47" s="3">
        <v>-0.11810305517555864</v>
      </c>
      <c r="BM47" s="3">
        <v>-0.12310519062930636</v>
      </c>
      <c r="BN47" s="3">
        <v>-0.26349792339640055</v>
      </c>
      <c r="BO47" s="3">
        <v>-0.14026095060577815</v>
      </c>
      <c r="BP47" s="3">
        <v>-0.15598885793871864</v>
      </c>
      <c r="BQ47" s="3">
        <v>-0.16356877323420072</v>
      </c>
      <c r="BR47" s="3">
        <v>-0.13567593948267442</v>
      </c>
      <c r="BS47" s="3">
        <v>-0.1612595419847328</v>
      </c>
      <c r="BT47" s="3">
        <v>-0.17397590361445781</v>
      </c>
    </row>
    <row r="48" spans="1:72" x14ac:dyDescent="0.2">
      <c r="A48" t="s">
        <v>47</v>
      </c>
      <c r="B48" s="3">
        <v>6.1141304347826164E-2</v>
      </c>
      <c r="C48" s="3">
        <v>6.0697518443997289E-2</v>
      </c>
      <c r="D48" s="3">
        <v>6.8722762319812336E-2</v>
      </c>
      <c r="E48" s="3">
        <v>5.9448688143473927E-2</v>
      </c>
      <c r="F48" s="3">
        <v>5.7417855957517361E-2</v>
      </c>
      <c r="G48" s="3">
        <v>5.3518334985133809E-2</v>
      </c>
      <c r="H48" s="3">
        <v>5.8862653807781884E-2</v>
      </c>
      <c r="I48" s="3">
        <v>5.0611974859411157E-2</v>
      </c>
      <c r="J48" s="3">
        <v>2.931596091205213E-2</v>
      </c>
      <c r="K48" s="3">
        <v>1.0055141096334763E-2</v>
      </c>
      <c r="L48" s="3">
        <v>2.2566086395874319E-3</v>
      </c>
      <c r="M48" s="3">
        <v>3.2226877215597582E-3</v>
      </c>
      <c r="N48" s="3">
        <v>-5.1216389244558291E-3</v>
      </c>
      <c r="O48" s="3">
        <v>-9.1685109073664783E-3</v>
      </c>
      <c r="P48" s="3">
        <v>-1.7879548306148019E-2</v>
      </c>
      <c r="Q48" s="3">
        <v>-1.4733542319749215E-2</v>
      </c>
      <c r="R48" s="3">
        <v>-9.7300690521029409E-3</v>
      </c>
      <c r="S48" s="3">
        <v>-1.0348071495766664E-2</v>
      </c>
      <c r="T48" s="3">
        <v>-1.3819095477386911E-2</v>
      </c>
      <c r="U48" s="3">
        <v>-1.6057934508816096E-2</v>
      </c>
      <c r="V48" s="3">
        <v>-1.9303797468354422E-2</v>
      </c>
      <c r="W48" s="3">
        <v>-8.0282594733461776E-3</v>
      </c>
      <c r="X48" s="3">
        <v>-8.3628176262463549E-3</v>
      </c>
      <c r="Y48" s="3">
        <v>-7.7096048827497432E-3</v>
      </c>
      <c r="Z48" s="3">
        <v>6.4350064350060521E-4</v>
      </c>
      <c r="AA48" s="3">
        <v>-7.3388640714741049E-3</v>
      </c>
      <c r="AB48" s="3">
        <v>-1.1178537208559547E-2</v>
      </c>
      <c r="AC48" s="3">
        <v>-5.8224626153356662E-2</v>
      </c>
      <c r="AD48" s="3">
        <v>-6.3074484944532494E-2</v>
      </c>
      <c r="AE48" s="3">
        <v>-3.6438529784537432E-2</v>
      </c>
      <c r="AF48" s="3">
        <v>-1.7197452229299359E-2</v>
      </c>
      <c r="AG48" s="3">
        <v>6.3999999999997392E-4</v>
      </c>
      <c r="AH48" s="3">
        <v>1.484349790254913E-2</v>
      </c>
      <c r="AI48" s="3">
        <v>2.8164454516024673E-2</v>
      </c>
      <c r="AJ48" s="3">
        <v>3.4706454751864957E-2</v>
      </c>
      <c r="AK48" s="3">
        <v>3.6581417934606675E-2</v>
      </c>
      <c r="AL48" s="3">
        <v>3.7942122186495286E-2</v>
      </c>
      <c r="AM48" s="3">
        <v>4.3715846994535568E-2</v>
      </c>
      <c r="AN48" s="3">
        <v>5.3617571059431546E-2</v>
      </c>
      <c r="AO48" s="3">
        <v>9.966216216216206E-2</v>
      </c>
      <c r="AP48" s="3">
        <v>0.1035182679296347</v>
      </c>
      <c r="AQ48" s="3">
        <v>7.1358105886221601E-2</v>
      </c>
      <c r="AR48" s="3">
        <v>5.4763447828904743E-2</v>
      </c>
      <c r="AS48" s="3">
        <v>3.5497281739686581E-2</v>
      </c>
      <c r="AT48" s="3">
        <v>2.7980922098569172E-2</v>
      </c>
      <c r="AU48" s="3">
        <v>2.267002518891692E-2</v>
      </c>
      <c r="AV48" s="3">
        <v>2.0376175548589393E-2</v>
      </c>
      <c r="AW48" s="3">
        <v>2.9044347282948246E-2</v>
      </c>
      <c r="AX48" s="3">
        <v>2.6022304832713727E-2</v>
      </c>
      <c r="AY48" s="3">
        <v>2.7101940252540757E-2</v>
      </c>
      <c r="AZ48" s="3">
        <v>3.525444512568976E-2</v>
      </c>
      <c r="BA48" s="3">
        <v>4.8540706605222805E-2</v>
      </c>
      <c r="BB48" s="3">
        <v>5.4261189454322567E-2</v>
      </c>
      <c r="BC48" s="3">
        <v>5.7704112952731812E-2</v>
      </c>
      <c r="BD48" s="3">
        <v>5.6835637480798784E-2</v>
      </c>
      <c r="BE48" s="3">
        <v>5.9913526868437206E-2</v>
      </c>
      <c r="BF48" s="3">
        <v>6.7120321682647699E-2</v>
      </c>
      <c r="BG48" s="3">
        <v>6.6194581280788256E-2</v>
      </c>
      <c r="BH48" s="3">
        <v>6.7281105990783407E-2</v>
      </c>
      <c r="BI48" s="3">
        <v>5.7056145675265624E-2</v>
      </c>
      <c r="BJ48" s="3">
        <v>4.9214975845410569E-2</v>
      </c>
      <c r="BK48" s="3">
        <v>4.3178410794602717E-2</v>
      </c>
      <c r="BL48" s="3">
        <v>2.9612081729345485E-2</v>
      </c>
      <c r="BM48" s="3">
        <v>3.0764723117491899E-2</v>
      </c>
      <c r="BN48" s="3">
        <v>5.1759232334981142E-2</v>
      </c>
      <c r="BO48" s="3">
        <v>3.6854323853743542E-2</v>
      </c>
      <c r="BP48" s="3">
        <v>2.3546511627906996E-2</v>
      </c>
      <c r="BQ48" s="3">
        <v>1.9813519813519864E-2</v>
      </c>
      <c r="BR48" s="3">
        <v>4.6376811594202039E-3</v>
      </c>
      <c r="BS48" s="3">
        <v>4.6202714409471213E-3</v>
      </c>
      <c r="BT48" s="3">
        <v>9.4991364421417313E-3</v>
      </c>
    </row>
    <row r="49" spans="1:72" x14ac:dyDescent="0.2">
      <c r="A49" t="s">
        <v>48</v>
      </c>
      <c r="B49" s="3">
        <v>-1.0409783472673073E-2</v>
      </c>
      <c r="C49" s="3">
        <v>3.496603845785895E-2</v>
      </c>
      <c r="D49" s="3">
        <v>7.6708050586058008E-2</v>
      </c>
      <c r="E49" s="3">
        <v>4.4279987079857808E-2</v>
      </c>
      <c r="F49" s="3">
        <v>3.750290954797264E-2</v>
      </c>
      <c r="G49" s="3">
        <v>3.9027601448253124E-2</v>
      </c>
      <c r="H49" s="3">
        <v>3.177901532153049E-2</v>
      </c>
      <c r="I49" s="3">
        <v>5.8324496288441052E-2</v>
      </c>
      <c r="J49" s="3">
        <v>4.648153961775936E-2</v>
      </c>
      <c r="K49" s="3">
        <v>8.2272436370796953E-2</v>
      </c>
      <c r="L49" s="3">
        <v>5.7831513870955087E-2</v>
      </c>
      <c r="M49" s="3">
        <v>3.5024783505950063E-2</v>
      </c>
      <c r="N49" s="3">
        <v>9.4547777111115838E-3</v>
      </c>
      <c r="O49" s="3">
        <v>-3.3378009890465354E-2</v>
      </c>
      <c r="P49" s="3">
        <v>-3.1798893484449642E-2</v>
      </c>
      <c r="Q49" s="3">
        <v>5.2973445047897139E-2</v>
      </c>
      <c r="R49" s="3">
        <v>1.5605790026293809E-2</v>
      </c>
      <c r="S49" s="3">
        <v>1.4454450830429399E-2</v>
      </c>
      <c r="T49" s="3">
        <v>-3.2644110275689253E-2</v>
      </c>
      <c r="U49" s="3">
        <v>-2.8279773833381094E-2</v>
      </c>
      <c r="V49" s="3">
        <v>-1.6335918111324288E-2</v>
      </c>
      <c r="W49" s="3">
        <v>-2.0232712584492551E-2</v>
      </c>
      <c r="X49" s="3">
        <v>-3.1015350471610859E-2</v>
      </c>
      <c r="Y49" s="3">
        <v>-5.5716016025342263E-3</v>
      </c>
      <c r="Z49" s="3">
        <v>8.1535025069264133E-2</v>
      </c>
      <c r="AA49" s="3">
        <v>9.7251706925239434E-2</v>
      </c>
      <c r="AB49" s="3">
        <v>9.1169671752195924E-3</v>
      </c>
      <c r="AC49" s="3">
        <v>-0.20374786169716452</v>
      </c>
      <c r="AD49" s="3">
        <v>-0.15327996324179127</v>
      </c>
      <c r="AE49" s="3">
        <v>-0.19895255259542122</v>
      </c>
      <c r="AF49" s="3">
        <v>-0.14057165064354649</v>
      </c>
      <c r="AG49" s="3">
        <v>-0.14348846844358509</v>
      </c>
      <c r="AH49" s="3">
        <v>-0.11078868084949078</v>
      </c>
      <c r="AI49" s="3">
        <v>-0.10060633072416125</v>
      </c>
      <c r="AJ49" s="3">
        <v>-3.9194167159735116E-2</v>
      </c>
      <c r="AK49" s="3">
        <v>-1.4438031705580334E-2</v>
      </c>
      <c r="AL49" s="3">
        <v>-6.0062402496099843E-2</v>
      </c>
      <c r="AM49" s="3">
        <v>-8.2601268911664194E-2</v>
      </c>
      <c r="AN49" s="3">
        <v>-2.8469066119337305E-2</v>
      </c>
      <c r="AO49" s="3">
        <v>0.13221140804878306</v>
      </c>
      <c r="AP49" s="3">
        <v>8.4414296895382268E-2</v>
      </c>
      <c r="AQ49" s="3">
        <v>0.16474165487898595</v>
      </c>
      <c r="AR49" s="3">
        <v>0.15506938986445018</v>
      </c>
      <c r="AS49" s="3">
        <v>0.15718585402558305</v>
      </c>
      <c r="AT49" s="3">
        <v>0.1249454364048308</v>
      </c>
      <c r="AU49" s="3">
        <v>0.14387479093968736</v>
      </c>
      <c r="AV49" s="3">
        <v>7.1981247330625164E-2</v>
      </c>
      <c r="AW49" s="3">
        <v>3.632440037645801E-2</v>
      </c>
      <c r="AX49" s="3">
        <v>1.110901546586196E-2</v>
      </c>
      <c r="AY49" s="3">
        <v>3.0465677426709581E-2</v>
      </c>
      <c r="AZ49" s="3">
        <v>2.3106885851983838E-2</v>
      </c>
      <c r="BA49" s="3">
        <v>6.990071683213861E-2</v>
      </c>
      <c r="BB49" s="3">
        <v>8.8226802933194737E-2</v>
      </c>
      <c r="BC49" s="3">
        <v>8.5996519211276157E-2</v>
      </c>
      <c r="BD49" s="3">
        <v>6.2162111778084395E-2</v>
      </c>
      <c r="BE49" s="3">
        <v>5.6812165011657756E-2</v>
      </c>
      <c r="BF49" s="3">
        <v>6.3848854397634991E-2</v>
      </c>
      <c r="BG49" s="3">
        <v>2.3664687088214675E-2</v>
      </c>
      <c r="BH49" s="3">
        <v>5.5454663380464453E-2</v>
      </c>
      <c r="BI49" s="3">
        <v>2.0979341723846856E-2</v>
      </c>
      <c r="BJ49" s="3">
        <v>5.1381297916394564E-2</v>
      </c>
      <c r="BK49" s="3">
        <v>5.7995999004360588E-2</v>
      </c>
      <c r="BL49" s="3">
        <v>7.0409941094589756E-2</v>
      </c>
      <c r="BM49" s="3">
        <v>4.5171172139517379E-2</v>
      </c>
      <c r="BN49" s="3">
        <v>3.8025503616845313E-4</v>
      </c>
      <c r="BO49" s="3">
        <v>8.321079186735636E-3</v>
      </c>
      <c r="BP49" s="3">
        <v>2.590541714566541E-2</v>
      </c>
      <c r="BQ49" s="3">
        <v>2.501560178959128E-2</v>
      </c>
      <c r="BR49" s="3">
        <v>4.3421246884522979E-4</v>
      </c>
      <c r="BS49" s="3">
        <v>2.7076353376829454E-2</v>
      </c>
      <c r="BT49" s="3">
        <v>2.6072986805488529E-2</v>
      </c>
    </row>
    <row r="50" spans="1:72" x14ac:dyDescent="0.2">
      <c r="A50" t="s">
        <v>49</v>
      </c>
      <c r="B50" s="3">
        <v>2.3679387579674582E-2</v>
      </c>
      <c r="C50" s="3">
        <v>5.9414104180812943E-2</v>
      </c>
      <c r="D50" s="3">
        <v>9.476861497071809E-2</v>
      </c>
      <c r="E50" s="3">
        <v>9.9664479447300058E-2</v>
      </c>
      <c r="F50" s="3">
        <v>8.2233794447461817E-2</v>
      </c>
      <c r="G50" s="3">
        <v>7.1361352579950577E-2</v>
      </c>
      <c r="H50" s="3">
        <v>4.804465769749422E-2</v>
      </c>
      <c r="I50" s="3">
        <v>6.8973091707852818E-2</v>
      </c>
      <c r="J50" s="3">
        <v>2.4548871594116894E-2</v>
      </c>
      <c r="K50" s="3">
        <v>9.8884217335058144E-2</v>
      </c>
      <c r="L50" s="3">
        <v>3.9200590758401876E-2</v>
      </c>
      <c r="M50" s="3">
        <v>2.5437397275003493E-2</v>
      </c>
      <c r="N50" s="3">
        <v>2.6427111554731653E-2</v>
      </c>
      <c r="O50" s="3">
        <v>-2.4630316348486891E-2</v>
      </c>
      <c r="P50" s="3">
        <v>-1.2197314792615654E-2</v>
      </c>
      <c r="Q50" s="3">
        <v>7.142320352306375E-2</v>
      </c>
      <c r="R50" s="3">
        <v>9.963099630996286E-3</v>
      </c>
      <c r="S50" s="3">
        <v>2.9745864907918751E-2</v>
      </c>
      <c r="T50" s="3">
        <v>1.0547891917771279E-2</v>
      </c>
      <c r="U50" s="3">
        <v>-2.0533971319957156E-2</v>
      </c>
      <c r="V50" s="3">
        <v>1.6288380447854411E-2</v>
      </c>
      <c r="W50" s="3">
        <v>-1.5421970421602538E-2</v>
      </c>
      <c r="X50" s="3">
        <v>9.6156753651235327E-3</v>
      </c>
      <c r="Y50" s="3">
        <v>2.5270758122743597E-2</v>
      </c>
      <c r="Z50" s="3">
        <v>4.1043451416222787E-2</v>
      </c>
      <c r="AA50" s="3">
        <v>7.305014472346083E-2</v>
      </c>
      <c r="AB50" s="3">
        <v>3.8029792785412964E-2</v>
      </c>
      <c r="AC50" s="3">
        <v>-6.6199060110822772E-2</v>
      </c>
      <c r="AD50" s="3">
        <v>-6.7679941541834099E-2</v>
      </c>
      <c r="AE50" s="3">
        <v>-6.7127387337892364E-2</v>
      </c>
      <c r="AF50" s="3">
        <v>-7.8320477325555582E-2</v>
      </c>
      <c r="AG50" s="3">
        <v>-0.1014955343763112</v>
      </c>
      <c r="AH50" s="3">
        <v>-7.5463219544344762E-2</v>
      </c>
      <c r="AI50" s="3">
        <v>-5.5599563573318189E-2</v>
      </c>
      <c r="AJ50" s="3">
        <v>-4.2109676839677701E-2</v>
      </c>
      <c r="AK50" s="3">
        <v>-3.0345976272573183E-2</v>
      </c>
      <c r="AL50" s="3">
        <v>4.6705414862699968E-3</v>
      </c>
      <c r="AM50" s="3">
        <v>-3.3506357167852552E-2</v>
      </c>
      <c r="AN50" s="3">
        <v>-4.1532098963889541E-2</v>
      </c>
      <c r="AO50" s="3">
        <v>-2.8077396869272575E-2</v>
      </c>
      <c r="AP50" s="3">
        <v>3.653948647208205E-2</v>
      </c>
      <c r="AQ50" s="3">
        <v>3.6451552910544915E-2</v>
      </c>
      <c r="AR50" s="3">
        <v>8.6485791849388871E-2</v>
      </c>
      <c r="AS50" s="3">
        <v>0.14336463249887421</v>
      </c>
      <c r="AT50" s="3">
        <v>0.13552484487144167</v>
      </c>
      <c r="AU50" s="3">
        <v>0.11725513159352396</v>
      </c>
      <c r="AV50" s="3">
        <v>8.0355188693993718E-2</v>
      </c>
      <c r="AW50" s="3">
        <v>3.5936534723582492E-2</v>
      </c>
      <c r="AX50" s="3">
        <v>4.2651160731415061E-3</v>
      </c>
      <c r="AY50" s="3">
        <v>3.2389946595057673E-2</v>
      </c>
      <c r="AZ50" s="3">
        <v>6.0072880296400122E-2</v>
      </c>
      <c r="BA50" s="3">
        <v>0.1040079138136234</v>
      </c>
      <c r="BB50" s="3">
        <v>6.9429111531190912E-2</v>
      </c>
      <c r="BC50" s="3">
        <v>5.3202942759734473E-2</v>
      </c>
      <c r="BD50" s="3">
        <v>5.7468545322826303E-2</v>
      </c>
      <c r="BE50" s="3">
        <v>3.0194734155057912E-2</v>
      </c>
      <c r="BF50" s="3">
        <v>2.499714644446982E-2</v>
      </c>
      <c r="BG50" s="3">
        <v>1.3031899824351711E-3</v>
      </c>
      <c r="BH50" s="3">
        <v>2.3022602957774918E-2</v>
      </c>
      <c r="BI50" s="3">
        <v>5.9634628810798507E-3</v>
      </c>
      <c r="BJ50" s="3">
        <v>2.1293792616976281E-2</v>
      </c>
      <c r="BK50" s="3">
        <v>2.9386407142752757E-2</v>
      </c>
      <c r="BL50" s="3">
        <v>2.4163274699037673E-2</v>
      </c>
      <c r="BM50" s="3">
        <v>3.3461204603366657E-3</v>
      </c>
      <c r="BN50" s="3">
        <v>-2.7659935516714751E-2</v>
      </c>
      <c r="BO50" s="3">
        <v>6.0766107277734349E-3</v>
      </c>
      <c r="BP50" s="3">
        <v>9.7449807057770066E-3</v>
      </c>
      <c r="BQ50" s="3">
        <v>2.293805309734509E-2</v>
      </c>
      <c r="BR50" s="3">
        <v>-1.5645879732739454E-2</v>
      </c>
      <c r="BS50" s="3">
        <v>6.634789497510285E-3</v>
      </c>
      <c r="BT50" s="3">
        <v>2.1486060228864012E-2</v>
      </c>
    </row>
    <row r="51" spans="1:72" x14ac:dyDescent="0.2">
      <c r="A51" t="s">
        <v>50</v>
      </c>
      <c r="B51" s="3">
        <v>7.5766215253029179E-2</v>
      </c>
      <c r="C51" s="3">
        <v>0.11674347158218135</v>
      </c>
      <c r="D51" s="3">
        <v>8.2913184612196877E-2</v>
      </c>
      <c r="E51" s="3">
        <v>9.4646338067390756E-2</v>
      </c>
      <c r="F51" s="3">
        <v>3.9415471242793876E-2</v>
      </c>
      <c r="G51" s="3">
        <v>4.9990035208928418E-2</v>
      </c>
      <c r="H51" s="3">
        <v>6.4589310735971184E-2</v>
      </c>
      <c r="I51" s="3">
        <v>9.943093636833944E-2</v>
      </c>
      <c r="J51" s="3">
        <v>3.5907836552847794E-2</v>
      </c>
      <c r="K51" s="3">
        <v>3.2467532467532534E-2</v>
      </c>
      <c r="L51" s="3">
        <v>3.1131209857124809E-3</v>
      </c>
      <c r="M51" s="3">
        <v>4.7008406131531233E-2</v>
      </c>
      <c r="N51" s="3">
        <v>3.9554760484993068E-2</v>
      </c>
      <c r="O51" s="3">
        <v>-1.3115383385048474E-2</v>
      </c>
      <c r="P51" s="3">
        <v>7.9721929908478373E-3</v>
      </c>
      <c r="Q51" s="3">
        <v>2.4485642509619376E-2</v>
      </c>
      <c r="R51" s="3">
        <v>2.811814781374955E-2</v>
      </c>
      <c r="S51" s="3">
        <v>1.5595836892221104E-2</v>
      </c>
      <c r="T51" s="3">
        <v>-2.6136007521153193E-2</v>
      </c>
      <c r="U51" s="3">
        <v>-2.5723069201330051E-2</v>
      </c>
      <c r="V51" s="3">
        <v>-6.3870077350194343E-3</v>
      </c>
      <c r="W51" s="3">
        <v>6.0275197139482151E-2</v>
      </c>
      <c r="X51" s="3">
        <v>0.11731077063800588</v>
      </c>
      <c r="Y51" s="3">
        <v>4.3355058090110532E-2</v>
      </c>
      <c r="Z51" s="3">
        <v>1.1854684512428326E-2</v>
      </c>
      <c r="AA51" s="3">
        <v>7.205601115036786E-2</v>
      </c>
      <c r="AB51" s="3">
        <v>3.9071150621658335E-2</v>
      </c>
      <c r="AC51" s="3">
        <v>-3.7247415960517727E-2</v>
      </c>
      <c r="AD51" s="3">
        <v>-5.8211014929118066E-2</v>
      </c>
      <c r="AE51" s="3">
        <v>-2.610266633441316E-2</v>
      </c>
      <c r="AF51" s="3">
        <v>-1.792379971682323E-2</v>
      </c>
      <c r="AG51" s="3">
        <v>-1.815957241290489E-2</v>
      </c>
      <c r="AH51" s="3">
        <v>-8.8183991213902635E-3</v>
      </c>
      <c r="AI51" s="3">
        <v>-7.2144771310710287E-2</v>
      </c>
      <c r="AJ51" s="3">
        <v>-0.11332670604058237</v>
      </c>
      <c r="AK51" s="3">
        <v>-8.1054982195666647E-2</v>
      </c>
      <c r="AL51" s="3">
        <v>-3.5903250188964453E-2</v>
      </c>
      <c r="AM51" s="3">
        <v>-7.776501179173978E-2</v>
      </c>
      <c r="AN51" s="3">
        <v>-7.2128851540616212E-2</v>
      </c>
      <c r="AO51" s="3">
        <v>-3.5109778508559786E-2</v>
      </c>
      <c r="AP51" s="3">
        <v>1.95484214732915E-2</v>
      </c>
      <c r="AQ51" s="3">
        <v>-1.3625023987718254E-2</v>
      </c>
      <c r="AR51" s="3">
        <v>1.8021560339460674E-2</v>
      </c>
      <c r="AS51" s="3">
        <v>3.6269430051813378E-2</v>
      </c>
      <c r="AT51" s="3">
        <v>5.3641844549454198E-2</v>
      </c>
      <c r="AU51" s="3">
        <v>5.0916761317540082E-2</v>
      </c>
      <c r="AV51" s="3">
        <v>5.3386533007979908E-2</v>
      </c>
      <c r="AW51" s="3">
        <v>5.1326678050702679E-2</v>
      </c>
      <c r="AX51" s="3">
        <v>3.1360250882007001E-2</v>
      </c>
      <c r="AY51" s="3">
        <v>3.9013835158350219E-2</v>
      </c>
      <c r="AZ51" s="3">
        <v>6.0180475799835875E-2</v>
      </c>
      <c r="BA51" s="3">
        <v>9.1820368885324744E-2</v>
      </c>
      <c r="BB51" s="3">
        <v>7.6498448472970715E-2</v>
      </c>
      <c r="BC51" s="3">
        <v>7.7010376134889702E-2</v>
      </c>
      <c r="BD51" s="3">
        <v>7.5444977308571248E-2</v>
      </c>
      <c r="BE51" s="3">
        <v>4.8132911392405164E-2</v>
      </c>
      <c r="BF51" s="3">
        <v>2.5208004701370301E-2</v>
      </c>
      <c r="BG51" s="3">
        <v>1.1610671936758798E-2</v>
      </c>
      <c r="BH51" s="3">
        <v>3.9787134136797686E-2</v>
      </c>
      <c r="BI51" s="3">
        <v>2.8736529751678841E-2</v>
      </c>
      <c r="BJ51" s="3">
        <v>4.839731407576342E-2</v>
      </c>
      <c r="BK51" s="3">
        <v>4.7866969582228913E-2</v>
      </c>
      <c r="BL51" s="3">
        <v>3.0765421399610027E-2</v>
      </c>
      <c r="BM51" s="3">
        <v>3.3296609132084765E-2</v>
      </c>
      <c r="BN51" s="3">
        <v>-4.0719725703189047E-2</v>
      </c>
      <c r="BO51" s="3">
        <v>-5.3590245371066825E-3</v>
      </c>
      <c r="BP51" s="3">
        <v>3.6213449854847202E-3</v>
      </c>
      <c r="BQ51" s="3">
        <v>2.4153860088765411E-2</v>
      </c>
      <c r="BR51" s="3">
        <v>-1.0830869486514239E-2</v>
      </c>
      <c r="BS51" s="3">
        <v>3.501221001221011E-2</v>
      </c>
      <c r="BT51" s="3">
        <v>1.3246628131021287E-2</v>
      </c>
    </row>
    <row r="52" spans="1:72" x14ac:dyDescent="0.2">
      <c r="A52" t="s">
        <v>51</v>
      </c>
      <c r="B52" s="3">
        <v>-1.9368659069947336E-2</v>
      </c>
      <c r="C52" s="3">
        <v>1.2399622106754826E-2</v>
      </c>
      <c r="D52" s="3">
        <v>0.10468930613265015</v>
      </c>
      <c r="E52" s="3">
        <v>0.10402769037130266</v>
      </c>
      <c r="F52" s="3">
        <v>0.11830942935611843</v>
      </c>
      <c r="G52" s="3">
        <v>9.0727785959744622E-2</v>
      </c>
      <c r="H52" s="3">
        <v>3.4499082785963697E-2</v>
      </c>
      <c r="I52" s="3">
        <v>4.3067710732381359E-2</v>
      </c>
      <c r="J52" s="3">
        <v>1.5337152930806619E-2</v>
      </c>
      <c r="K52" s="3">
        <v>0.16131695082071307</v>
      </c>
      <c r="L52" s="3">
        <v>7.1614032969023578E-2</v>
      </c>
      <c r="M52" s="3">
        <v>8.1420104724092557E-3</v>
      </c>
      <c r="N52" s="3">
        <v>1.8901699029126195E-2</v>
      </c>
      <c r="O52" s="3">
        <v>-3.1319258136008443E-2</v>
      </c>
      <c r="P52" s="3">
        <v>-2.6414027149321284E-2</v>
      </c>
      <c r="Q52" s="3">
        <v>0.10434361283702898</v>
      </c>
      <c r="R52" s="3">
        <v>-5.3756105547521082E-3</v>
      </c>
      <c r="S52" s="3">
        <v>3.9157219612365957E-2</v>
      </c>
      <c r="T52" s="3">
        <v>3.7753117492277832E-2</v>
      </c>
      <c r="U52" s="3">
        <v>-1.8188341797306218E-2</v>
      </c>
      <c r="V52" s="3">
        <v>3.2323407703215068E-2</v>
      </c>
      <c r="W52" s="3">
        <v>-6.8921209470173328E-2</v>
      </c>
      <c r="X52" s="3">
        <v>-6.5475855074097034E-2</v>
      </c>
      <c r="Y52" s="3">
        <v>1.244256727833104E-2</v>
      </c>
      <c r="Z52" s="3">
        <v>6.9559003067027891E-2</v>
      </c>
      <c r="AA52" s="3">
        <v>7.1888735023180272E-2</v>
      </c>
      <c r="AB52" s="3">
        <v>3.680357869052453E-2</v>
      </c>
      <c r="AC52" s="3">
        <v>-7.6212351924019872E-2</v>
      </c>
      <c r="AD52" s="3">
        <v>-6.875171467764063E-2</v>
      </c>
      <c r="AE52" s="3">
        <v>-9.8779134295227555E-2</v>
      </c>
      <c r="AF52" s="3">
        <v>-0.12608863410869808</v>
      </c>
      <c r="AG52" s="3">
        <v>-0.17749416692435271</v>
      </c>
      <c r="AH52" s="3">
        <v>-0.13278578236250493</v>
      </c>
      <c r="AI52" s="3">
        <v>-4.9769504066711656E-2</v>
      </c>
      <c r="AJ52" s="3">
        <v>1.8088634308109697E-2</v>
      </c>
      <c r="AK52" s="3">
        <v>2.0689460777405078E-2</v>
      </c>
      <c r="AL52" s="3">
        <v>4.4878754976474866E-2</v>
      </c>
      <c r="AM52" s="3">
        <v>1.3143852159748448E-2</v>
      </c>
      <c r="AN52" s="3">
        <v>-9.4976606057209922E-3</v>
      </c>
      <c r="AO52" s="3">
        <v>-2.1288484103481053E-2</v>
      </c>
      <c r="AP52" s="3">
        <v>5.3971246759368263E-2</v>
      </c>
      <c r="AQ52" s="3">
        <v>9.1343265649405314E-2</v>
      </c>
      <c r="AR52" s="3">
        <v>0.1631082657920464</v>
      </c>
      <c r="AS52" s="3">
        <v>0.27376191940941252</v>
      </c>
      <c r="AT52" s="3">
        <v>0.23030675243236254</v>
      </c>
      <c r="AU52" s="3">
        <v>0.19115011433162343</v>
      </c>
      <c r="AV52" s="3">
        <v>0.10900207284572105</v>
      </c>
      <c r="AW52" s="3">
        <v>2.1485184060092255E-2</v>
      </c>
      <c r="AX52" s="3">
        <v>-2.1049265940156103E-2</v>
      </c>
      <c r="AY52" s="3">
        <v>2.6279314741919357E-2</v>
      </c>
      <c r="AZ52" s="3">
        <v>6.0134638230469051E-2</v>
      </c>
      <c r="BA52" s="3">
        <v>0.11615094770495538</v>
      </c>
      <c r="BB52" s="3">
        <v>6.2444096601073307E-2</v>
      </c>
      <c r="BC52" s="3">
        <v>2.9559904219304656E-2</v>
      </c>
      <c r="BD52" s="3">
        <v>3.9532550635828834E-2</v>
      </c>
      <c r="BE52" s="3">
        <v>1.207437816952428E-2</v>
      </c>
      <c r="BF52" s="3">
        <v>2.4617728968524988E-2</v>
      </c>
      <c r="BG52" s="3">
        <v>-8.8720556189685329E-3</v>
      </c>
      <c r="BH52" s="3">
        <v>6.3282689380790291E-3</v>
      </c>
      <c r="BI52" s="3">
        <v>-1.7005055557057558E-2</v>
      </c>
      <c r="BJ52" s="3">
        <v>-5.7429030238698164E-3</v>
      </c>
      <c r="BK52" s="3">
        <v>1.0858408513856554E-2</v>
      </c>
      <c r="BL52" s="3">
        <v>1.7556029882604074E-2</v>
      </c>
      <c r="BM52" s="3">
        <v>-2.5702667450960281E-2</v>
      </c>
      <c r="BN52" s="3">
        <v>-1.4575111812680897E-2</v>
      </c>
      <c r="BO52" s="3">
        <v>1.7857620231507498E-2</v>
      </c>
      <c r="BP52" s="3">
        <v>1.624977177286846E-2</v>
      </c>
      <c r="BQ52" s="3">
        <v>2.1766218616612321E-2</v>
      </c>
      <c r="BR52" s="3">
        <v>-2.0308213031103417E-2</v>
      </c>
      <c r="BS52" s="3">
        <v>-2.1488771397162765E-2</v>
      </c>
      <c r="BT52" s="3">
        <v>2.9956484822755147E-2</v>
      </c>
    </row>
    <row r="53" spans="1:72" x14ac:dyDescent="0.2">
      <c r="A53" t="s">
        <v>52</v>
      </c>
      <c r="B53" s="3">
        <v>-5.2933718391209417E-2</v>
      </c>
      <c r="C53" s="3">
        <v>2.0041965125533689E-2</v>
      </c>
      <c r="D53" s="3">
        <v>3.7267306573589343E-2</v>
      </c>
      <c r="E53" s="3">
        <v>-7.0320761367641871E-2</v>
      </c>
      <c r="F53" s="3">
        <v>-8.3512456393812329E-2</v>
      </c>
      <c r="G53" s="3">
        <v>-6.5672171905522991E-2</v>
      </c>
      <c r="H53" s="3">
        <v>-4.9525006985191355E-2</v>
      </c>
      <c r="I53" s="3">
        <v>-4.3813800119268942E-2</v>
      </c>
      <c r="J53" s="3">
        <v>-3.2882212453705373E-3</v>
      </c>
      <c r="K53" s="3">
        <v>-4.7234823562004369E-2</v>
      </c>
      <c r="L53" s="3">
        <v>4.9657716454438727E-3</v>
      </c>
      <c r="M53" s="3">
        <v>6.431199411331856E-2</v>
      </c>
      <c r="N53" s="3">
        <v>2.7518500613588071E-3</v>
      </c>
      <c r="O53" s="3">
        <v>-6.1356220740530598E-2</v>
      </c>
      <c r="P53" s="3">
        <v>-4.1536681972729528E-2</v>
      </c>
      <c r="Q53" s="3">
        <v>8.0189573459715557E-2</v>
      </c>
      <c r="R53" s="3">
        <v>7.5281633280787519E-2</v>
      </c>
      <c r="S53" s="3">
        <v>5.5766745229225201E-2</v>
      </c>
      <c r="T53" s="3">
        <v>-4.0052913941354129E-3</v>
      </c>
      <c r="U53" s="3">
        <v>1.5775185266710956E-3</v>
      </c>
      <c r="V53" s="3">
        <v>-6.9558271982219755E-2</v>
      </c>
      <c r="W53" s="3">
        <v>-1.1521826045869266E-2</v>
      </c>
      <c r="X53" s="3">
        <v>-9.1589312815444912E-2</v>
      </c>
      <c r="Y53" s="3">
        <v>-0.14014103982300885</v>
      </c>
      <c r="Z53" s="3">
        <v>-6.3415538661227844E-3</v>
      </c>
      <c r="AA53" s="3">
        <v>-1.0919670520668001E-2</v>
      </c>
      <c r="AB53" s="3">
        <v>-6.2975424224692822E-2</v>
      </c>
      <c r="AC53" s="3">
        <v>-0.3219375219375219</v>
      </c>
      <c r="AD53" s="3">
        <v>-0.12740015017699435</v>
      </c>
      <c r="AE53" s="3">
        <v>-0.10776653584416518</v>
      </c>
      <c r="AF53" s="3">
        <v>-2.5493451392731958E-2</v>
      </c>
      <c r="AG53" s="3">
        <v>-4.4320720852715989E-2</v>
      </c>
      <c r="AH53" s="3">
        <v>-2.07143656925316E-2</v>
      </c>
      <c r="AI53" s="3">
        <v>-5.7434916899544053E-2</v>
      </c>
      <c r="AJ53" s="3">
        <v>4.3243453259771636E-2</v>
      </c>
      <c r="AK53" s="3">
        <v>0.11944198761759273</v>
      </c>
      <c r="AL53" s="3">
        <v>1.8436963499290915E-2</v>
      </c>
      <c r="AM53" s="3">
        <v>1.558620162738289E-2</v>
      </c>
      <c r="AN53" s="3">
        <v>6.5568651939739375E-2</v>
      </c>
      <c r="AO53" s="3">
        <v>0.39693550056941707</v>
      </c>
      <c r="AP53" s="3">
        <v>5.7982297983937059E-2</v>
      </c>
      <c r="AQ53" s="3">
        <v>5.5447941888619789E-2</v>
      </c>
      <c r="AR53" s="3">
        <v>4.3613235405466799E-2</v>
      </c>
      <c r="AS53" s="3">
        <v>2.912881836648662E-2</v>
      </c>
      <c r="AT53" s="3">
        <v>3.1633508651573994E-3</v>
      </c>
      <c r="AU53" s="3">
        <v>3.8425528594834946E-2</v>
      </c>
      <c r="AV53" s="3">
        <v>-5.6236266805705593E-2</v>
      </c>
      <c r="AW53" s="3">
        <v>-4.1407793140599725E-2</v>
      </c>
      <c r="AX53" s="3">
        <v>-6.479038405159776E-2</v>
      </c>
      <c r="AY53" s="3">
        <v>-3.5358284747037949E-3</v>
      </c>
      <c r="AZ53" s="3">
        <v>-4.4575488975166611E-2</v>
      </c>
      <c r="BA53" s="3">
        <v>-3.5574001334024996E-2</v>
      </c>
      <c r="BB53" s="3">
        <v>2.6298462372671194E-2</v>
      </c>
      <c r="BC53" s="3">
        <v>3.2538043893859392E-2</v>
      </c>
      <c r="BD53" s="3">
        <v>-1.418413988246392E-2</v>
      </c>
      <c r="BE53" s="3">
        <v>3.5752858366542295E-3</v>
      </c>
      <c r="BF53" s="3">
        <v>2.3479351088484535E-2</v>
      </c>
      <c r="BG53" s="3">
        <v>-1.9497351515834538E-2</v>
      </c>
      <c r="BH53" s="3">
        <v>4.7235704984017968E-2</v>
      </c>
      <c r="BI53" s="3">
        <v>-3.7464408811629379E-3</v>
      </c>
      <c r="BJ53" s="3">
        <v>4.9020376175548552E-2</v>
      </c>
      <c r="BK53" s="3">
        <v>1.0267638065758256E-2</v>
      </c>
      <c r="BL53" s="3">
        <v>2.1736630247268574E-2</v>
      </c>
      <c r="BM53" s="3">
        <v>4.8374702220856047E-2</v>
      </c>
      <c r="BN53" s="3">
        <v>1.083100611366894E-2</v>
      </c>
      <c r="BO53" s="3">
        <v>-2.9809294575078638E-2</v>
      </c>
      <c r="BP53" s="3">
        <v>-1.3100275988960464E-2</v>
      </c>
      <c r="BQ53" s="3">
        <v>-2.8574609418487995E-3</v>
      </c>
      <c r="BR53" s="3">
        <v>-5.4567727087122542E-3</v>
      </c>
      <c r="BS53" s="3">
        <v>5.0574712643678188E-2</v>
      </c>
      <c r="BT53" s="3">
        <v>2.0122089079810168E-2</v>
      </c>
    </row>
    <row r="54" spans="1:72" x14ac:dyDescent="0.2">
      <c r="A54" t="s">
        <v>53</v>
      </c>
      <c r="B54" s="3">
        <v>-0.10814944286650641</v>
      </c>
      <c r="C54" s="3">
        <v>-6.1098398169336376E-2</v>
      </c>
      <c r="D54" s="3">
        <v>-3.3613445378151252E-2</v>
      </c>
      <c r="E54" s="3">
        <v>-0.1235529362239528</v>
      </c>
      <c r="F54" s="3">
        <v>-2.4876736889287265E-2</v>
      </c>
      <c r="G54" s="3">
        <v>-6.5741583257506786E-2</v>
      </c>
      <c r="H54" s="3">
        <v>-8.0217539089055045E-2</v>
      </c>
      <c r="I54" s="3">
        <v>-2.9358215748748306E-2</v>
      </c>
      <c r="J54" s="3">
        <v>1.898878975062912E-2</v>
      </c>
      <c r="K54" s="3">
        <v>2.4892292963140328E-2</v>
      </c>
      <c r="L54" s="3">
        <v>0.20862160723789258</v>
      </c>
      <c r="M54" s="3">
        <v>4.5758100420479897E-2</v>
      </c>
      <c r="N54" s="3">
        <v>0.12469377756001965</v>
      </c>
      <c r="O54" s="3">
        <v>0.14404094564952463</v>
      </c>
      <c r="P54" s="3">
        <v>-2.1856639247943566E-2</v>
      </c>
      <c r="Q54" s="3">
        <v>-1.4649375600384262E-2</v>
      </c>
      <c r="R54" s="3">
        <v>3.217651114686193E-3</v>
      </c>
      <c r="S54" s="3">
        <v>3.0435841246652107E-2</v>
      </c>
      <c r="T54" s="3">
        <v>0.10002463661000238</v>
      </c>
      <c r="U54" s="3">
        <v>-1.2661195779601453E-2</v>
      </c>
      <c r="V54" s="3">
        <v>-0.19622810956443648</v>
      </c>
      <c r="W54" s="3">
        <v>-9.3881363848668853E-2</v>
      </c>
      <c r="X54" s="3">
        <v>-0.19220607661822986</v>
      </c>
      <c r="Y54" s="3">
        <v>-0.14947965941343422</v>
      </c>
      <c r="Z54" s="3">
        <v>-0.29906338488346762</v>
      </c>
      <c r="AA54" s="3">
        <v>-0.40306774605879847</v>
      </c>
      <c r="AB54" s="3">
        <v>-0.24171071600192218</v>
      </c>
      <c r="AC54" s="3">
        <v>-0.39873263465756759</v>
      </c>
      <c r="AD54" s="3">
        <v>-0.49667812142038947</v>
      </c>
      <c r="AE54" s="3">
        <v>-0.47117202268431002</v>
      </c>
      <c r="AF54" s="3">
        <v>-0.49809630459126542</v>
      </c>
      <c r="AG54" s="3">
        <v>-0.47304678223699836</v>
      </c>
      <c r="AH54" s="3">
        <v>-0.3592178770949721</v>
      </c>
      <c r="AI54" s="3">
        <v>-0.33067010309278355</v>
      </c>
      <c r="AJ54" s="3">
        <v>-0.28481875170346138</v>
      </c>
      <c r="AK54" s="3">
        <v>-0.22830923248053392</v>
      </c>
      <c r="AL54" s="3">
        <v>-9.167184586699817E-2</v>
      </c>
      <c r="AM54" s="3">
        <v>6.1027837259100659E-2</v>
      </c>
      <c r="AN54" s="3">
        <v>1.6476552598225558E-2</v>
      </c>
      <c r="AO54" s="3">
        <v>0.28982569922983381</v>
      </c>
      <c r="AP54" s="3">
        <v>0.4023668639053255</v>
      </c>
      <c r="AQ54" s="3">
        <v>0.29669347631814125</v>
      </c>
      <c r="AR54" s="3">
        <v>0.32262382864792505</v>
      </c>
      <c r="AS54" s="3">
        <v>0.40153222172149627</v>
      </c>
      <c r="AT54" s="3">
        <v>0.45074106364428945</v>
      </c>
      <c r="AU54" s="3">
        <v>0.27531767423950715</v>
      </c>
      <c r="AV54" s="3">
        <v>-0.18521341463414631</v>
      </c>
      <c r="AW54" s="3">
        <v>-0.16576576576576574</v>
      </c>
      <c r="AX54" s="3">
        <v>-0.13752993499828947</v>
      </c>
      <c r="AY54" s="3">
        <v>7.1644803229061527E-2</v>
      </c>
      <c r="AZ54" s="3">
        <v>-0.16240648379052369</v>
      </c>
      <c r="BA54" s="3">
        <v>-9.6480201131363907E-2</v>
      </c>
      <c r="BB54" s="3">
        <v>-3.7000973709834462E-2</v>
      </c>
      <c r="BC54" s="3">
        <v>0.11440385940730535</v>
      </c>
      <c r="BD54" s="3">
        <v>6.7139001349527661E-2</v>
      </c>
      <c r="BE54" s="3">
        <v>2.1221864951768588E-2</v>
      </c>
      <c r="BF54" s="3">
        <v>-0.11237980769230771</v>
      </c>
      <c r="BG54" s="3">
        <v>-0.11352657004830913</v>
      </c>
      <c r="BH54" s="3">
        <v>0.25163704396632358</v>
      </c>
      <c r="BI54" s="3">
        <v>4.2332613390928753E-2</v>
      </c>
      <c r="BJ54" s="3">
        <v>0.24157080523601748</v>
      </c>
      <c r="BK54" s="3">
        <v>1.9460138104205882E-2</v>
      </c>
      <c r="BL54" s="3">
        <v>0.18161518422031997</v>
      </c>
      <c r="BM54" s="3">
        <v>0.19999999999999996</v>
      </c>
      <c r="BN54" s="3">
        <v>0.12032355915065729</v>
      </c>
      <c r="BO54" s="3">
        <v>-6.4935064935064402E-3</v>
      </c>
      <c r="BP54" s="3">
        <v>-2.2447043945621248E-2</v>
      </c>
      <c r="BQ54" s="3">
        <v>-1.1020151133501299E-2</v>
      </c>
      <c r="BR54" s="3">
        <v>7.3798239675016974E-2</v>
      </c>
      <c r="BS54" s="3">
        <v>0.10762942779291551</v>
      </c>
      <c r="BT54" s="3">
        <v>0.25448430493273544</v>
      </c>
    </row>
    <row r="55" spans="1:72" x14ac:dyDescent="0.2">
      <c r="A55" t="s">
        <v>54</v>
      </c>
      <c r="B55" s="3">
        <v>-8.6900606283299653E-2</v>
      </c>
      <c r="C55" s="3">
        <v>-2.7290448343079921E-2</v>
      </c>
      <c r="D55" s="3">
        <v>-4.5872707929156986E-2</v>
      </c>
      <c r="E55" s="3">
        <v>-0.13866039952996478</v>
      </c>
      <c r="F55" s="3">
        <v>-0.12356719989923159</v>
      </c>
      <c r="G55" s="3">
        <v>-6.5744847378032878E-2</v>
      </c>
      <c r="H55" s="3">
        <v>-6.8507733734109788E-2</v>
      </c>
      <c r="I55" s="3">
        <v>-6.7374105236719828E-2</v>
      </c>
      <c r="J55" s="3">
        <v>-5.7456907319510808E-3</v>
      </c>
      <c r="K55" s="3">
        <v>-5.7427592650264758E-2</v>
      </c>
      <c r="L55" s="3">
        <v>-6.7599926321606163E-2</v>
      </c>
      <c r="M55" s="3">
        <v>3.1190616604416466E-2</v>
      </c>
      <c r="N55" s="3">
        <v>-3.7692823608316606E-2</v>
      </c>
      <c r="O55" s="3">
        <v>-9.9489301183011136E-2</v>
      </c>
      <c r="P55" s="3">
        <v>-4.1978223796406144E-3</v>
      </c>
      <c r="Q55" s="3">
        <v>0.14834494148057731</v>
      </c>
      <c r="R55" s="3">
        <v>0.10541822362747921</v>
      </c>
      <c r="S55" s="3">
        <v>9.8436191008098195E-2</v>
      </c>
      <c r="T55" s="3">
        <v>3.2806722689075585E-2</v>
      </c>
      <c r="U55" s="3">
        <v>4.3425570591799634E-2</v>
      </c>
      <c r="V55" s="3">
        <v>-2.0728643216080367E-2</v>
      </c>
      <c r="W55" s="3">
        <v>4.9890966761382494E-2</v>
      </c>
      <c r="X55" s="3">
        <v>1.1128671144475133E-2</v>
      </c>
      <c r="Y55" s="3">
        <v>-4.2257101099320127E-2</v>
      </c>
      <c r="Z55" s="3">
        <v>9.5762475606356201E-2</v>
      </c>
      <c r="AA55" s="3">
        <v>9.0595836324479651E-2</v>
      </c>
      <c r="AB55" s="3">
        <v>-4.7688051640100149E-2</v>
      </c>
      <c r="AC55" s="3">
        <v>-0.40123804164321886</v>
      </c>
      <c r="AD55" s="3">
        <v>-9.3284794903464863E-2</v>
      </c>
      <c r="AE55" s="3">
        <v>-0.10162704970128389</v>
      </c>
      <c r="AF55" s="3">
        <v>-3.8794506281325303E-2</v>
      </c>
      <c r="AG55" s="3">
        <v>-3.3488192024777375E-2</v>
      </c>
      <c r="AH55" s="3">
        <v>-1.9243104554201418E-2</v>
      </c>
      <c r="AI55" s="3">
        <v>-2.8071500503524693E-2</v>
      </c>
      <c r="AJ55" s="3">
        <v>3.2823184630413449E-2</v>
      </c>
      <c r="AK55" s="3">
        <v>5.3609341825902268E-2</v>
      </c>
      <c r="AL55" s="3">
        <v>9.2227451978119657E-3</v>
      </c>
      <c r="AM55" s="3">
        <v>1.7114270668772136E-3</v>
      </c>
      <c r="AN55" s="3">
        <v>8.4797344030986377E-2</v>
      </c>
      <c r="AO55" s="3">
        <v>0.61361737677527151</v>
      </c>
      <c r="AP55" s="3">
        <v>2.9825064525379918E-2</v>
      </c>
      <c r="AQ55" s="3">
        <v>2.1153165900247517E-2</v>
      </c>
      <c r="AR55" s="3">
        <v>6.9479244260851836E-2</v>
      </c>
      <c r="AS55" s="3">
        <v>2.7371653648440297E-3</v>
      </c>
      <c r="AT55" s="3">
        <v>-3.9829954218443375E-2</v>
      </c>
      <c r="AU55" s="3">
        <v>-4.5395674135474628E-2</v>
      </c>
      <c r="AV55" s="3">
        <v>-0.10669020745318114</v>
      </c>
      <c r="AW55" s="3">
        <v>-4.0365239294710364E-2</v>
      </c>
      <c r="AX55" s="3">
        <v>-9.9766811621604612E-2</v>
      </c>
      <c r="AY55" s="3">
        <v>-3.4892889998685783E-2</v>
      </c>
      <c r="AZ55" s="3">
        <v>-5.2728895689875044E-2</v>
      </c>
      <c r="BA55" s="3">
        <v>-5.908620243334195E-2</v>
      </c>
      <c r="BB55" s="3">
        <v>3.4809245335561068E-2</v>
      </c>
      <c r="BC55" s="3">
        <v>4.3716225578495305E-2</v>
      </c>
      <c r="BD55" s="3">
        <v>-3.9954410181726074E-2</v>
      </c>
      <c r="BE55" s="3">
        <v>-4.7270306258322403E-3</v>
      </c>
      <c r="BF55" s="3">
        <v>3.6305428785505134E-2</v>
      </c>
      <c r="BG55" s="3">
        <v>-6.5124482735228195E-3</v>
      </c>
      <c r="BH55" s="3">
        <v>6.0704454012846742E-2</v>
      </c>
      <c r="BI55" s="3">
        <v>5.7746571297330185E-3</v>
      </c>
      <c r="BJ55" s="3">
        <v>6.8258190982917855E-2</v>
      </c>
      <c r="BK55" s="3">
        <v>4.3371689248995704E-2</v>
      </c>
      <c r="BL55" s="3">
        <v>4.0654237059971621E-2</v>
      </c>
      <c r="BM55" s="3">
        <v>8.0610771029644424E-2</v>
      </c>
      <c r="BN55" s="3">
        <v>4.0365984930032184E-2</v>
      </c>
      <c r="BO55" s="3">
        <v>1.3275804845668704E-2</v>
      </c>
      <c r="BP55" s="3">
        <v>1.648858989579205E-2</v>
      </c>
      <c r="BQ55" s="3">
        <v>2.595491337213196E-2</v>
      </c>
      <c r="BR55" s="3">
        <v>6.1127908505325124E-3</v>
      </c>
      <c r="BS55" s="3">
        <v>6.4731990440423326E-2</v>
      </c>
      <c r="BT55" s="3">
        <v>1.4507220336727134E-2</v>
      </c>
    </row>
    <row r="56" spans="1:72" x14ac:dyDescent="0.2">
      <c r="A56" t="s">
        <v>55</v>
      </c>
      <c r="B56" s="3">
        <v>1.4314928425357865E-2</v>
      </c>
      <c r="C56" s="3">
        <v>0.13866850638151096</v>
      </c>
      <c r="D56" s="3">
        <v>5.1218650653479303E-2</v>
      </c>
      <c r="E56" s="3">
        <v>-0.31049517284335093</v>
      </c>
      <c r="F56" s="3">
        <v>-0.3498503491852345</v>
      </c>
      <c r="G56" s="3">
        <v>-0.10436634717784876</v>
      </c>
      <c r="H56" s="3">
        <v>0.24209452567154033</v>
      </c>
      <c r="I56" s="3">
        <v>0.53678993518871532</v>
      </c>
      <c r="J56" s="3">
        <v>0.50684485006518898</v>
      </c>
      <c r="K56" s="3">
        <v>0.12674271229404299</v>
      </c>
      <c r="L56" s="3">
        <v>7.1115973741793237E-3</v>
      </c>
      <c r="M56" s="3">
        <v>0.2212054275796782</v>
      </c>
      <c r="N56" s="3">
        <v>-6.7876344086021501E-2</v>
      </c>
      <c r="O56" s="3">
        <v>-6.5434716752499233E-2</v>
      </c>
      <c r="P56" s="3">
        <v>0.134744623655914</v>
      </c>
      <c r="Q56" s="3">
        <v>0.71951219512195119</v>
      </c>
      <c r="R56" s="3">
        <v>0.82659846547314575</v>
      </c>
      <c r="S56" s="3">
        <v>0.35552913198573122</v>
      </c>
      <c r="T56" s="3">
        <v>-4.6263345195729499E-2</v>
      </c>
      <c r="U56" s="3">
        <v>-9.7742495658645456E-2</v>
      </c>
      <c r="V56" s="3">
        <v>-0.27146874324032011</v>
      </c>
      <c r="W56" s="3">
        <v>-1.9685039370078705E-3</v>
      </c>
      <c r="X56" s="3">
        <v>-0.10755024443237371</v>
      </c>
      <c r="Y56" s="3">
        <v>-0.10439276485788118</v>
      </c>
      <c r="Z56" s="3">
        <v>0.44448449891852926</v>
      </c>
      <c r="AA56" s="3">
        <v>0.28168557536466765</v>
      </c>
      <c r="AB56" s="3">
        <v>4.3529760142138052E-2</v>
      </c>
      <c r="AC56" s="3">
        <v>-0.24560021013921718</v>
      </c>
      <c r="AD56" s="3">
        <v>6.7488098571828692E-2</v>
      </c>
      <c r="AE56" s="3">
        <v>0.12719298245614041</v>
      </c>
      <c r="AF56" s="3">
        <v>1.9517795637198576E-2</v>
      </c>
      <c r="AG56" s="3">
        <v>-5.4440472917239524E-2</v>
      </c>
      <c r="AH56" s="3">
        <v>0.12321852731591454</v>
      </c>
      <c r="AI56" s="3">
        <v>2.19780219780219E-2</v>
      </c>
      <c r="AJ56" s="3">
        <v>0.15733414485696895</v>
      </c>
      <c r="AK56" s="3">
        <v>6.174264281592623E-2</v>
      </c>
      <c r="AL56" s="3">
        <v>-1.9965061142999785E-2</v>
      </c>
      <c r="AM56" s="3">
        <v>-7.8401618614061697E-2</v>
      </c>
      <c r="AN56" s="3">
        <v>7.236095346197513E-2</v>
      </c>
      <c r="AO56" s="3">
        <v>0.30292479108635106</v>
      </c>
      <c r="AP56" s="3">
        <v>-0.26783840503672618</v>
      </c>
      <c r="AQ56" s="3">
        <v>-0.10765239948119321</v>
      </c>
      <c r="AR56" s="3">
        <v>0.146677927927928</v>
      </c>
      <c r="AS56" s="3">
        <v>5.7284094213434056E-2</v>
      </c>
      <c r="AT56" s="3">
        <v>-1.8239492466296636E-2</v>
      </c>
      <c r="AU56" s="3">
        <v>0.14336917562724016</v>
      </c>
      <c r="AV56" s="3">
        <v>-1.6828819353142288E-2</v>
      </c>
      <c r="AW56" s="3">
        <v>4.021739130434776E-2</v>
      </c>
      <c r="AX56" s="3">
        <v>-6.3152533740769012E-2</v>
      </c>
      <c r="AY56" s="3">
        <v>6.0098792535675072E-2</v>
      </c>
      <c r="AZ56" s="3">
        <v>5.7422598571050587E-2</v>
      </c>
      <c r="BA56" s="3">
        <v>4.222340994120799E-2</v>
      </c>
      <c r="BB56" s="3">
        <v>0.40845575062701545</v>
      </c>
      <c r="BC56" s="3">
        <v>0.19069767441860463</v>
      </c>
      <c r="BD56" s="3">
        <v>-3.9283083722072565E-3</v>
      </c>
      <c r="BE56" s="3">
        <v>9.8734873487348773E-2</v>
      </c>
      <c r="BF56" s="3">
        <v>0.13031771674744208</v>
      </c>
      <c r="BG56" s="3">
        <v>-1.7844224740776515E-2</v>
      </c>
      <c r="BH56" s="3">
        <v>8.9863599893019508E-2</v>
      </c>
      <c r="BI56" s="3">
        <v>3.9968652037617458E-2</v>
      </c>
      <c r="BJ56" s="3">
        <v>8.3174775754281116E-2</v>
      </c>
      <c r="BK56" s="3">
        <v>-1.5273103805332644E-2</v>
      </c>
      <c r="BL56" s="3">
        <v>-6.3813813813813791E-2</v>
      </c>
      <c r="BM56" s="3">
        <v>-5.3846153846154321E-3</v>
      </c>
      <c r="BN56" s="3">
        <v>-8.5983210379038444E-2</v>
      </c>
      <c r="BO56" s="3">
        <v>-0.2412109375</v>
      </c>
      <c r="BP56" s="3">
        <v>-0.13630761646536849</v>
      </c>
      <c r="BQ56" s="3">
        <v>-0.12665832290362955</v>
      </c>
      <c r="BR56" s="3">
        <v>-0.17365412101000477</v>
      </c>
      <c r="BS56" s="3">
        <v>-0.13356248465504539</v>
      </c>
      <c r="BT56" s="3">
        <v>-0.14012269938650301</v>
      </c>
    </row>
    <row r="57" spans="1:72" x14ac:dyDescent="0.2">
      <c r="A57" t="s">
        <v>56</v>
      </c>
      <c r="B57" s="3">
        <v>3.064415259537201E-2</v>
      </c>
      <c r="C57" s="3">
        <v>0.10849056603773577</v>
      </c>
      <c r="D57" s="3">
        <v>8.2374318594790941E-2</v>
      </c>
      <c r="E57" s="3">
        <v>3.9584558103076706E-2</v>
      </c>
      <c r="F57" s="3">
        <v>0.12879559812512742</v>
      </c>
      <c r="G57" s="3">
        <v>5.4369714055577889E-2</v>
      </c>
      <c r="H57" s="3">
        <v>0.10129659643435973</v>
      </c>
      <c r="I57" s="3">
        <v>3.4489554592037841E-2</v>
      </c>
      <c r="J57" s="3">
        <v>5.0968992248062062E-2</v>
      </c>
      <c r="K57" s="3">
        <v>5.0213260953858141E-2</v>
      </c>
      <c r="L57" s="3">
        <v>6.4599483204134334E-2</v>
      </c>
      <c r="M57" s="3">
        <v>0.1042384911782599</v>
      </c>
      <c r="N57" s="3">
        <v>4.5105177993527423E-2</v>
      </c>
      <c r="O57" s="3">
        <v>-9.6207215541165625E-2</v>
      </c>
      <c r="P57" s="3">
        <v>2.1078157060249847E-2</v>
      </c>
      <c r="Q57" s="3">
        <v>7.1630537229028235E-3</v>
      </c>
      <c r="R57" s="3">
        <v>-0.14334717458024915</v>
      </c>
      <c r="S57" s="3">
        <v>6.8563789152024546E-2</v>
      </c>
      <c r="T57" s="3">
        <v>1.2509197939661432E-2</v>
      </c>
      <c r="U57" s="3">
        <v>4.3055820156220337E-2</v>
      </c>
      <c r="V57" s="3">
        <v>-6.8227918126498199E-2</v>
      </c>
      <c r="W57" s="3">
        <v>3.322872438619151E-2</v>
      </c>
      <c r="X57" s="3">
        <v>5.4705003734129898E-2</v>
      </c>
      <c r="Y57" s="3">
        <v>-3.6730945821854544E-3</v>
      </c>
      <c r="Z57" s="3">
        <v>3.8707180181922762E-3</v>
      </c>
      <c r="AA57" s="3">
        <v>5.1791197543500589E-2</v>
      </c>
      <c r="AB57" s="3">
        <v>-0.13354037267080743</v>
      </c>
      <c r="AC57" s="3">
        <v>-0.48942541643271575</v>
      </c>
      <c r="AD57" s="3">
        <v>-8.4088514225500566E-2</v>
      </c>
      <c r="AE57" s="3">
        <v>-0.11689008042895443</v>
      </c>
      <c r="AF57" s="3">
        <v>-0.11464389534883723</v>
      </c>
      <c r="AG57" s="3">
        <v>-8.5844748858447506E-2</v>
      </c>
      <c r="AH57" s="3">
        <v>1.2467840886601911E-2</v>
      </c>
      <c r="AI57" s="3">
        <v>-6.5749508665356449E-2</v>
      </c>
      <c r="AJ57" s="3">
        <v>-5.2044609665427455E-2</v>
      </c>
      <c r="AK57" s="3">
        <v>-2.9861751152073679E-2</v>
      </c>
      <c r="AL57" s="3">
        <v>5.0510892616155711E-2</v>
      </c>
      <c r="AM57" s="3">
        <v>3.7757882444531043E-2</v>
      </c>
      <c r="AN57" s="3">
        <v>0.17857895846510652</v>
      </c>
      <c r="AO57" s="3">
        <v>1.0417888563049855</v>
      </c>
      <c r="AP57" s="3">
        <v>0.30832949838932344</v>
      </c>
      <c r="AQ57" s="3">
        <v>6.2942724144909867E-2</v>
      </c>
      <c r="AR57" s="3">
        <v>6.9156577057254198E-2</v>
      </c>
      <c r="AS57" s="3">
        <v>6.4135864135864029E-2</v>
      </c>
      <c r="AT57" s="3">
        <v>4.1829554339327668E-2</v>
      </c>
      <c r="AU57" s="3">
        <v>-3.3467202141900909E-2</v>
      </c>
      <c r="AV57" s="3">
        <v>-5.0420168067226934E-2</v>
      </c>
      <c r="AW57" s="3">
        <v>8.0752422572677229E-2</v>
      </c>
      <c r="AX57" s="3">
        <v>-4.7348137272894109E-2</v>
      </c>
      <c r="AY57" s="3">
        <v>-3.4133533383345793E-2</v>
      </c>
      <c r="AZ57" s="3">
        <v>-8.7656529516994652E-2</v>
      </c>
      <c r="BA57" s="3">
        <v>-9.7486535008976638E-2</v>
      </c>
      <c r="BB57" s="3">
        <v>-8.3362645093211452E-2</v>
      </c>
      <c r="BC57" s="3">
        <v>2.8750952018278708E-2</v>
      </c>
      <c r="BD57" s="3">
        <v>2.4568138195777411E-2</v>
      </c>
      <c r="BE57" s="3">
        <v>-9.5756665414945541E-3</v>
      </c>
      <c r="BF57" s="3">
        <v>1.2570356472795474E-2</v>
      </c>
      <c r="BG57" s="3">
        <v>3.581321725366049E-2</v>
      </c>
      <c r="BH57" s="3">
        <v>5.683382497541789E-2</v>
      </c>
      <c r="BI57" s="3">
        <v>-5.590717299578063E-2</v>
      </c>
      <c r="BJ57" s="3">
        <v>6.2801001733769901E-2</v>
      </c>
      <c r="BK57" s="3">
        <v>9.9417475728155402E-2</v>
      </c>
      <c r="BL57" s="3">
        <v>0.11372549019607847</v>
      </c>
      <c r="BM57" s="3">
        <v>0.16053312114581253</v>
      </c>
      <c r="BN57" s="3">
        <v>0.10226400613967757</v>
      </c>
      <c r="BO57" s="3">
        <v>8.3657227466222395E-2</v>
      </c>
      <c r="BP57" s="3">
        <v>6.9689022105657639E-2</v>
      </c>
      <c r="BQ57" s="3">
        <v>9.4597156398104287E-2</v>
      </c>
      <c r="BR57" s="3">
        <v>3.650176023716889E-2</v>
      </c>
      <c r="BS57" s="3">
        <v>0.12932187201528178</v>
      </c>
      <c r="BT57" s="3">
        <v>6.5500558243394069E-2</v>
      </c>
    </row>
    <row r="58" spans="1:72" x14ac:dyDescent="0.2">
      <c r="A58" t="s">
        <v>57</v>
      </c>
      <c r="B58" s="3">
        <v>-0.16268343815513631</v>
      </c>
      <c r="C58" s="3">
        <v>-0.15645954403218598</v>
      </c>
      <c r="D58" s="3">
        <v>-0.16373056994818658</v>
      </c>
      <c r="E58" s="3">
        <v>-0.14476579691920777</v>
      </c>
      <c r="F58" s="3">
        <v>-0.15785440613026824</v>
      </c>
      <c r="G58" s="3">
        <v>-0.1064308681672026</v>
      </c>
      <c r="H58" s="3">
        <v>-0.2334384858044164</v>
      </c>
      <c r="I58" s="3">
        <v>-0.30867236137252063</v>
      </c>
      <c r="J58" s="3">
        <v>-0.1945382019024241</v>
      </c>
      <c r="K58" s="3">
        <v>-0.15077639751552796</v>
      </c>
      <c r="L58" s="3">
        <v>-0.13051672687293858</v>
      </c>
      <c r="M58" s="3">
        <v>-7.2215824971212372E-2</v>
      </c>
      <c r="N58" s="3">
        <v>-5.0909697880153537E-2</v>
      </c>
      <c r="O58" s="3">
        <v>-6.9069069069069067E-2</v>
      </c>
      <c r="P58" s="3">
        <v>-1.0798371393166972E-2</v>
      </c>
      <c r="Q58" s="3">
        <v>0.10200330821540149</v>
      </c>
      <c r="R58" s="3">
        <v>0.14303912647861683</v>
      </c>
      <c r="S58" s="3">
        <v>4.3181000359841626E-2</v>
      </c>
      <c r="T58" s="3">
        <v>9.9941211052322121E-2</v>
      </c>
      <c r="U58" s="3">
        <v>0.19183246073298421</v>
      </c>
      <c r="V58" s="3">
        <v>0.19314285714285706</v>
      </c>
      <c r="W58" s="3">
        <v>7.99049186322911E-2</v>
      </c>
      <c r="X58" s="3">
        <v>4.6965317919074323E-3</v>
      </c>
      <c r="Y58" s="3">
        <v>-2.2517730496453892E-2</v>
      </c>
      <c r="Z58" s="3">
        <v>1.5124868097080579E-2</v>
      </c>
      <c r="AA58" s="3">
        <v>1.593927893738134E-2</v>
      </c>
      <c r="AB58" s="3">
        <v>-1.1274158911954157E-2</v>
      </c>
      <c r="AC58" s="3">
        <v>-0.40877251501000667</v>
      </c>
      <c r="AD58" s="3">
        <v>-0.12959719789842383</v>
      </c>
      <c r="AE58" s="3">
        <v>-0.16626422904449811</v>
      </c>
      <c r="AF58" s="3">
        <v>8.8544450383039264E-2</v>
      </c>
      <c r="AG58" s="3">
        <v>0.11579687225443691</v>
      </c>
      <c r="AH58" s="3">
        <v>-3.3524904214559337E-2</v>
      </c>
      <c r="AI58" s="3">
        <v>6.1801557737893642E-2</v>
      </c>
      <c r="AJ58" s="3">
        <v>0.15030564545127656</v>
      </c>
      <c r="AK58" s="3">
        <v>0.22329040449845827</v>
      </c>
      <c r="AL58" s="3">
        <v>4.799029799029797E-2</v>
      </c>
      <c r="AM58" s="3">
        <v>5.2670900261486686E-2</v>
      </c>
      <c r="AN58" s="3">
        <v>4.1990950226244328E-2</v>
      </c>
      <c r="AO58" s="3">
        <v>0.54640338504936525</v>
      </c>
      <c r="AP58" s="3">
        <v>-4.4814340588988477E-2</v>
      </c>
      <c r="AQ58" s="3">
        <v>3.5581299131154376E-2</v>
      </c>
      <c r="AR58" s="3">
        <v>-3.5024549918166947E-2</v>
      </c>
      <c r="AS58" s="3">
        <v>-0.15937007874015752</v>
      </c>
      <c r="AT58" s="3">
        <v>-0.18004625041295008</v>
      </c>
      <c r="AU58" s="3">
        <v>-0.22340934460213679</v>
      </c>
      <c r="AV58" s="3">
        <v>-0.28821506720850265</v>
      </c>
      <c r="AW58" s="3">
        <v>-0.30397390272835112</v>
      </c>
      <c r="AX58" s="3">
        <v>-0.23673334435443871</v>
      </c>
      <c r="AY58" s="3">
        <v>-0.10308729595457766</v>
      </c>
      <c r="AZ58" s="3">
        <v>-0.10960569741184645</v>
      </c>
      <c r="BA58" s="3">
        <v>-9.3761400948558893E-2</v>
      </c>
      <c r="BB58" s="3">
        <v>-3.6193029490616646E-2</v>
      </c>
      <c r="BC58" s="3">
        <v>-5.9129045145825065E-2</v>
      </c>
      <c r="BD58" s="3">
        <v>-0.17130257801899595</v>
      </c>
      <c r="BE58" s="3">
        <v>-0.11146496815286622</v>
      </c>
      <c r="BF58" s="3">
        <v>-7.4536663980660722E-2</v>
      </c>
      <c r="BG58" s="3">
        <v>-0.12073921971252566</v>
      </c>
      <c r="BH58" s="3">
        <v>-1.2296881862099207E-2</v>
      </c>
      <c r="BI58" s="3">
        <v>4.6868342564976295E-3</v>
      </c>
      <c r="BJ58" s="3">
        <v>-2.5774312324019943E-2</v>
      </c>
      <c r="BK58" s="3">
        <v>-0.17467853610286843</v>
      </c>
      <c r="BL58" s="3">
        <v>-0.10710105345298482</v>
      </c>
      <c r="BM58" s="3">
        <v>-0.14834943639291465</v>
      </c>
      <c r="BN58" s="3">
        <v>-9.8748261474269849E-2</v>
      </c>
      <c r="BO58" s="3">
        <v>4.9469214437367404E-2</v>
      </c>
      <c r="BP58" s="3">
        <v>-0.11236185018419975</v>
      </c>
      <c r="BQ58" s="3">
        <v>1.0541851149061809E-3</v>
      </c>
      <c r="BR58" s="3">
        <v>0.14497170222028744</v>
      </c>
      <c r="BS58" s="3">
        <v>0.13848668846333489</v>
      </c>
      <c r="BT58" s="3">
        <v>7.3365940417964293E-3</v>
      </c>
    </row>
    <row r="59" spans="1:72" x14ac:dyDescent="0.2">
      <c r="A59" t="s">
        <v>58</v>
      </c>
      <c r="B59" s="3">
        <v>-0.33100558659217882</v>
      </c>
      <c r="C59" s="3">
        <v>-0.19599427753934195</v>
      </c>
      <c r="D59" s="3">
        <v>-0.13019000703729766</v>
      </c>
      <c r="E59" s="3">
        <v>-0.34894772572980315</v>
      </c>
      <c r="F59" s="3">
        <v>-0.34975369458128081</v>
      </c>
      <c r="G59" s="3">
        <v>-0.22813688212927752</v>
      </c>
      <c r="H59" s="3">
        <v>-0.38612473721093199</v>
      </c>
      <c r="I59" s="3">
        <v>-0.23368740515933228</v>
      </c>
      <c r="J59" s="3">
        <v>-0.29481132075471694</v>
      </c>
      <c r="K59" s="3">
        <v>-0.34924242424242424</v>
      </c>
      <c r="L59" s="3">
        <v>-0.37045813586097942</v>
      </c>
      <c r="M59" s="3">
        <v>-0.1564444444444445</v>
      </c>
      <c r="N59" s="3">
        <v>-0.10647181628392488</v>
      </c>
      <c r="O59" s="3">
        <v>-0.29359430604982206</v>
      </c>
      <c r="P59" s="3">
        <v>-0.31067961165048541</v>
      </c>
      <c r="Q59" s="3">
        <v>-2.1897810218978075E-2</v>
      </c>
      <c r="R59" s="3">
        <v>-3.6796536796536827E-2</v>
      </c>
      <c r="S59" s="3">
        <v>-5.9113300492610321E-3</v>
      </c>
      <c r="T59" s="3">
        <v>-1.3698630136986356E-2</v>
      </c>
      <c r="U59" s="3">
        <v>-0.20099009900990095</v>
      </c>
      <c r="V59" s="3">
        <v>0.11817168338907469</v>
      </c>
      <c r="W59" s="3">
        <v>9.6623981373690437E-2</v>
      </c>
      <c r="X59" s="3">
        <v>0.20326223337515681</v>
      </c>
      <c r="Y59" s="3">
        <v>-0.1675447839831401</v>
      </c>
      <c r="Z59" s="3">
        <v>-5.2570093457943945E-2</v>
      </c>
      <c r="AA59" s="3">
        <v>-8.5642317380352662E-2</v>
      </c>
      <c r="AB59" s="3">
        <v>-7.9812206572769995E-2</v>
      </c>
      <c r="AC59" s="3">
        <v>-0.44989339019189767</v>
      </c>
      <c r="AD59" s="3">
        <v>-0.43932584269662922</v>
      </c>
      <c r="AE59" s="3">
        <v>-0.56788899900891976</v>
      </c>
      <c r="AF59" s="3">
        <v>-0.43634259259259256</v>
      </c>
      <c r="AG59" s="3">
        <v>-0.4014869888475836</v>
      </c>
      <c r="AH59" s="3">
        <v>-0.48155533399800599</v>
      </c>
      <c r="AI59" s="3">
        <v>-0.42675159235668791</v>
      </c>
      <c r="AJ59" s="3">
        <v>-0.4556830031282586</v>
      </c>
      <c r="AK59" s="3">
        <v>-0.34683544303797464</v>
      </c>
      <c r="AL59" s="3">
        <v>-0.31935881627620222</v>
      </c>
      <c r="AM59" s="3">
        <v>-8.9531680440771311E-2</v>
      </c>
      <c r="AN59" s="3">
        <v>-0.25382653061224492</v>
      </c>
      <c r="AO59" s="3">
        <v>0.21124031007751931</v>
      </c>
      <c r="AP59" s="3">
        <v>0.25250501002004011</v>
      </c>
      <c r="AQ59" s="3">
        <v>0.52981651376146788</v>
      </c>
      <c r="AR59" s="3">
        <v>0.44763860369609865</v>
      </c>
      <c r="AS59" s="3">
        <v>0.44099378881987583</v>
      </c>
      <c r="AT59" s="3">
        <v>0.10000000000000009</v>
      </c>
      <c r="AU59" s="3">
        <v>3.3333333333333437E-2</v>
      </c>
      <c r="AV59" s="3">
        <v>0.19731800766283536</v>
      </c>
      <c r="AW59" s="3">
        <v>0.49806201550387597</v>
      </c>
      <c r="AX59" s="3">
        <v>0.15398550724637672</v>
      </c>
      <c r="AY59" s="3">
        <v>-0.16036308623298035</v>
      </c>
      <c r="AZ59" s="3">
        <v>-5.12820512820511E-3</v>
      </c>
      <c r="BA59" s="3">
        <v>-7.5200000000000045E-2</v>
      </c>
      <c r="BB59" s="3">
        <v>-3.839999999999999E-2</v>
      </c>
      <c r="BC59" s="3">
        <v>-3.2983508245877036E-2</v>
      </c>
      <c r="BD59" s="3">
        <v>4.1134751773049594E-2</v>
      </c>
      <c r="BE59" s="3">
        <v>8.9080459770114917E-2</v>
      </c>
      <c r="BF59" s="3">
        <v>0.35314685314685312</v>
      </c>
      <c r="BG59" s="3">
        <v>0.39247311827956999</v>
      </c>
      <c r="BH59" s="3">
        <v>0.30560000000000009</v>
      </c>
      <c r="BI59" s="3">
        <v>0.3441138421733505</v>
      </c>
      <c r="BJ59" s="3">
        <v>0.51962323390894816</v>
      </c>
      <c r="BK59" s="3">
        <v>1.3189189189189188</v>
      </c>
      <c r="BL59" s="3">
        <v>1.0034364261168385</v>
      </c>
      <c r="BM59" s="3">
        <v>1.3235294117647061</v>
      </c>
      <c r="BN59" s="3">
        <v>1.1231281198003327</v>
      </c>
      <c r="BO59" s="3">
        <v>0.80465116279069759</v>
      </c>
      <c r="BP59" s="3">
        <v>1.0408719346049047</v>
      </c>
      <c r="BQ59" s="3">
        <v>0.420844327176781</v>
      </c>
      <c r="BR59" s="3">
        <v>0.15762273901808777</v>
      </c>
      <c r="BS59" s="3">
        <v>0.33075933075933084</v>
      </c>
      <c r="BT59" s="3">
        <v>0.45220588235294112</v>
      </c>
    </row>
    <row r="60" spans="1:72" x14ac:dyDescent="0.2">
      <c r="A60" t="s">
        <v>59</v>
      </c>
      <c r="B60" s="3">
        <v>5.1804501265148462E-2</v>
      </c>
      <c r="C60" s="3">
        <v>0.16567325927932819</v>
      </c>
      <c r="D60" s="3">
        <v>0.26301023986533867</v>
      </c>
      <c r="E60" s="3">
        <v>0.10988863544881267</v>
      </c>
      <c r="F60" s="3">
        <v>-3.5834266517357216E-2</v>
      </c>
      <c r="G60" s="3">
        <v>-6.5772290157900981E-2</v>
      </c>
      <c r="H60" s="3">
        <v>2.5473071324599861E-3</v>
      </c>
      <c r="I60" s="3">
        <v>-5.2567237163814173E-3</v>
      </c>
      <c r="J60" s="3">
        <v>-9.0556274256144986E-3</v>
      </c>
      <c r="K60" s="3">
        <v>-6.2152777777777724E-2</v>
      </c>
      <c r="L60" s="3">
        <v>5.7732465299103364E-2</v>
      </c>
      <c r="M60" s="3">
        <v>0.13753654506164992</v>
      </c>
      <c r="N60" s="3">
        <v>3.6591542162572877E-2</v>
      </c>
      <c r="O60" s="3">
        <v>-6.310284718187098E-2</v>
      </c>
      <c r="P60" s="3">
        <v>-0.11039537983118619</v>
      </c>
      <c r="Q60" s="3">
        <v>7.0116054158606556E-3</v>
      </c>
      <c r="R60" s="3">
        <v>6.5943992773261018E-2</v>
      </c>
      <c r="S60" s="3">
        <v>-7.8790189350615991E-3</v>
      </c>
      <c r="T60" s="3">
        <v>-0.10792498487598301</v>
      </c>
      <c r="U60" s="3">
        <v>-6.6609315472532904E-2</v>
      </c>
      <c r="V60" s="3">
        <v>-0.11618798955613574</v>
      </c>
      <c r="W60" s="3">
        <v>-9.7371343946686451E-2</v>
      </c>
      <c r="X60" s="3">
        <v>-0.23446754151666471</v>
      </c>
      <c r="Y60" s="3">
        <v>-0.31936529221142029</v>
      </c>
      <c r="Z60" s="3">
        <v>-9.4417979723952605E-2</v>
      </c>
      <c r="AA60" s="3">
        <v>-4.6390473827834233E-2</v>
      </c>
      <c r="AB60" s="3">
        <v>-2.1598002496878932E-2</v>
      </c>
      <c r="AC60" s="3">
        <v>-7.4309723889555812E-2</v>
      </c>
      <c r="AD60" s="3">
        <v>-6.5738498789346234E-2</v>
      </c>
      <c r="AE60" s="3">
        <v>7.6854105290125041E-3</v>
      </c>
      <c r="AF60" s="3">
        <v>0.20670012206700128</v>
      </c>
      <c r="AG60" s="3">
        <v>8.3739302172481933E-2</v>
      </c>
      <c r="AH60" s="3">
        <v>6.3246945078555106E-2</v>
      </c>
      <c r="AI60" s="3">
        <v>-7.0412906754170113E-2</v>
      </c>
      <c r="AJ60" s="3">
        <v>0.15716019417475735</v>
      </c>
      <c r="AK60" s="3">
        <v>0.4239041208340173</v>
      </c>
      <c r="AL60" s="3">
        <v>6.9598057728621487E-2</v>
      </c>
      <c r="AM60" s="3">
        <v>3.9281997918834577E-2</v>
      </c>
      <c r="AN60" s="3">
        <v>2.6030368763557465E-2</v>
      </c>
      <c r="AO60" s="3">
        <v>3.9294514330177721E-2</v>
      </c>
      <c r="AP60" s="3">
        <v>6.7254114293119116E-2</v>
      </c>
      <c r="AQ60" s="3">
        <v>9.9148341171984233E-2</v>
      </c>
      <c r="AR60" s="3">
        <v>-6.0357423850736169E-2</v>
      </c>
      <c r="AS60" s="3">
        <v>3.4746689345158455E-2</v>
      </c>
      <c r="AT60" s="3">
        <v>3.915130083354379E-2</v>
      </c>
      <c r="AU60" s="3">
        <v>0.25077217237829097</v>
      </c>
      <c r="AV60" s="3">
        <v>0.12113266911379128</v>
      </c>
      <c r="AW60" s="3">
        <v>-1.8909258618701741E-2</v>
      </c>
      <c r="AX60" s="3">
        <v>5.3467843631778145E-2</v>
      </c>
      <c r="AY60" s="3">
        <v>6.4956195244055159E-2</v>
      </c>
      <c r="AZ60" s="3">
        <v>6.5912199975126651E-3</v>
      </c>
      <c r="BA60" s="3">
        <v>4.3174444721737038E-2</v>
      </c>
      <c r="BB60" s="3">
        <v>2.0641087906750899E-2</v>
      </c>
      <c r="BC60" s="3">
        <v>-1.1449057476581426E-2</v>
      </c>
      <c r="BD60" s="3">
        <v>3.5526315789473628E-2</v>
      </c>
      <c r="BE60" s="3">
        <v>1.9255606434190442E-2</v>
      </c>
      <c r="BF60" s="3">
        <v>2.6616431696645515E-2</v>
      </c>
      <c r="BG60" s="3">
        <v>-2.7986829727187246E-2</v>
      </c>
      <c r="BH60" s="3">
        <v>-1.6955098222637965E-2</v>
      </c>
      <c r="BI60" s="3">
        <v>-3.4551651192854638E-2</v>
      </c>
      <c r="BJ60" s="3">
        <v>-3.4474503231984643E-2</v>
      </c>
      <c r="BK60" s="3">
        <v>-7.2628981078857735E-2</v>
      </c>
      <c r="BL60" s="3">
        <v>-5.9303187546330571E-2</v>
      </c>
      <c r="BM60" s="3">
        <v>-6.3038277511961671E-2</v>
      </c>
      <c r="BN60" s="3">
        <v>-8.7318581965262876E-2</v>
      </c>
      <c r="BO60" s="3">
        <v>-0.1420215255030417</v>
      </c>
      <c r="BP60" s="3">
        <v>-8.3516229640753115E-2</v>
      </c>
      <c r="BQ60" s="3">
        <v>-7.0613984563990373E-2</v>
      </c>
      <c r="BR60" s="3">
        <v>-5.3273351485734532E-2</v>
      </c>
      <c r="BS60" s="3">
        <v>2.1775949673361605E-3</v>
      </c>
      <c r="BT60" s="3">
        <v>-1.2965385987867228E-2</v>
      </c>
    </row>
    <row r="61" spans="1:72" x14ac:dyDescent="0.2">
      <c r="A61" t="s">
        <v>60</v>
      </c>
      <c r="B61" s="3">
        <v>8.0000000000000071E-2</v>
      </c>
      <c r="C61" s="3">
        <v>6.7472306143000926E-2</v>
      </c>
      <c r="D61" s="3">
        <v>6.7661691542288516E-2</v>
      </c>
      <c r="E61" s="3">
        <v>5.8881256133464177E-2</v>
      </c>
      <c r="F61" s="3">
        <v>5.555555555555558E-2</v>
      </c>
      <c r="G61" s="3">
        <v>3.9272030651340994E-2</v>
      </c>
      <c r="H61" s="3">
        <v>3.2755298651252485E-2</v>
      </c>
      <c r="I61" s="3">
        <v>4.2471042471042386E-2</v>
      </c>
      <c r="J61" s="3">
        <v>3.0710172744721653E-2</v>
      </c>
      <c r="K61" s="3">
        <v>2.3946360153256796E-2</v>
      </c>
      <c r="L61" s="3">
        <v>7.6117982873453727E-3</v>
      </c>
      <c r="M61" s="3">
        <v>1.9029495718363432E-3</v>
      </c>
      <c r="N61" s="3">
        <v>-1.2345679012345734E-2</v>
      </c>
      <c r="O61" s="3">
        <v>-2.0754716981132071E-2</v>
      </c>
      <c r="P61" s="3">
        <v>-2.6095060577819185E-2</v>
      </c>
      <c r="Q61" s="3">
        <v>-2.9657089898053712E-2</v>
      </c>
      <c r="R61" s="3">
        <v>-3.6934441366574311E-2</v>
      </c>
      <c r="S61" s="3">
        <v>-4.7004608294930916E-2</v>
      </c>
      <c r="T61" s="3">
        <v>-3.1716417910447769E-2</v>
      </c>
      <c r="U61" s="3">
        <v>-3.703703703703709E-2</v>
      </c>
      <c r="V61" s="3">
        <v>-4.5623836126629458E-2</v>
      </c>
      <c r="W61" s="3">
        <v>-4.4901777362020612E-2</v>
      </c>
      <c r="X61" s="3">
        <v>-3.4938621340887654E-2</v>
      </c>
      <c r="Y61" s="3">
        <v>-1.3295346628679927E-2</v>
      </c>
      <c r="Z61" s="3">
        <v>1.8269230769230704E-2</v>
      </c>
      <c r="AA61" s="3">
        <v>2.7938342967244623E-2</v>
      </c>
      <c r="AB61" s="3">
        <v>2.0095693779904389E-2</v>
      </c>
      <c r="AC61" s="3">
        <v>1.0506208213944657E-2</v>
      </c>
      <c r="AD61" s="3">
        <v>5.5608820709491802E-2</v>
      </c>
      <c r="AE61" s="3">
        <v>0.1083172147001934</v>
      </c>
      <c r="AF61" s="3">
        <v>0.11946050096339111</v>
      </c>
      <c r="AG61" s="3">
        <v>0.14038461538461533</v>
      </c>
      <c r="AH61" s="3">
        <v>0.16878048780487798</v>
      </c>
      <c r="AI61" s="3">
        <v>0.17629774730656211</v>
      </c>
      <c r="AJ61" s="3">
        <v>0.1868884540117417</v>
      </c>
      <c r="AK61" s="3">
        <v>0.16554379210779602</v>
      </c>
      <c r="AL61" s="3">
        <v>0.13314447592067991</v>
      </c>
      <c r="AM61" s="3">
        <v>0.11996251171508909</v>
      </c>
      <c r="AN61" s="3">
        <v>0.10225140712945602</v>
      </c>
      <c r="AO61" s="3">
        <v>0.10964083175803396</v>
      </c>
      <c r="AP61" s="3">
        <v>6.9936421435059071E-2</v>
      </c>
      <c r="AQ61" s="3">
        <v>2.4432809773123898E-2</v>
      </c>
      <c r="AR61" s="3">
        <v>1.5490533562822817E-2</v>
      </c>
      <c r="AS61" s="3">
        <v>5.9021922428330598E-3</v>
      </c>
      <c r="AT61" s="3">
        <v>8.3472454090149917E-3</v>
      </c>
      <c r="AU61" s="3">
        <v>1.6652789342214813E-2</v>
      </c>
      <c r="AV61" s="3">
        <v>1.154163231657046E-2</v>
      </c>
      <c r="AW61" s="3">
        <v>1.3212221304706784E-2</v>
      </c>
      <c r="AX61" s="3">
        <v>2.5833333333333375E-2</v>
      </c>
      <c r="AY61" s="3">
        <v>2.9288702928870203E-2</v>
      </c>
      <c r="AZ61" s="3">
        <v>5.1063829787234116E-2</v>
      </c>
      <c r="BA61" s="3">
        <v>5.1959114139693341E-2</v>
      </c>
      <c r="BB61" s="3">
        <v>4.9235993208828432E-2</v>
      </c>
      <c r="BC61" s="3">
        <v>5.6218057921635367E-2</v>
      </c>
      <c r="BD61" s="3">
        <v>5.3389830508474567E-2</v>
      </c>
      <c r="BE61" s="3">
        <v>4.0234702430846703E-2</v>
      </c>
      <c r="BF61" s="3">
        <v>2.6490066225165476E-2</v>
      </c>
      <c r="BG61" s="3">
        <v>1.228501228501222E-2</v>
      </c>
      <c r="BH61" s="3">
        <v>1.0594947025264867E-2</v>
      </c>
      <c r="BI61" s="3">
        <v>1.7929910350448219E-2</v>
      </c>
      <c r="BJ61" s="3">
        <v>1.8683996750609166E-2</v>
      </c>
      <c r="BK61" s="3">
        <v>2.6829268292682951E-2</v>
      </c>
      <c r="BL61" s="3">
        <v>2.4291497975708509E-2</v>
      </c>
      <c r="BM61" s="3">
        <v>2.7530364372469585E-2</v>
      </c>
      <c r="BN61" s="3">
        <v>2.9126213592232997E-2</v>
      </c>
      <c r="BO61" s="3">
        <v>2.8225806451612989E-2</v>
      </c>
      <c r="BP61" s="3">
        <v>2.6548672566371723E-2</v>
      </c>
      <c r="BQ61" s="3">
        <v>2.9008863819500297E-2</v>
      </c>
      <c r="BR61" s="3">
        <v>3.3064516129032162E-2</v>
      </c>
      <c r="BS61" s="3">
        <v>4.126213592233019E-2</v>
      </c>
      <c r="BT61" s="3">
        <v>4.1129032258064413E-2</v>
      </c>
    </row>
    <row r="62" spans="1:72" x14ac:dyDescent="0.2">
      <c r="A62" t="s">
        <v>61</v>
      </c>
      <c r="B62" s="3">
        <v>0.11077542799597184</v>
      </c>
      <c r="C62" s="3">
        <v>0.1123260437375746</v>
      </c>
      <c r="D62" s="3">
        <v>0.1143984220907297</v>
      </c>
      <c r="E62" s="3">
        <v>0.10766246362754606</v>
      </c>
      <c r="F62" s="3">
        <v>9.6743295019157127E-2</v>
      </c>
      <c r="G62" s="3">
        <v>0.10258868648130393</v>
      </c>
      <c r="H62" s="3">
        <v>9.914204003813154E-2</v>
      </c>
      <c r="I62" s="3">
        <v>9.2627599243856329E-2</v>
      </c>
      <c r="J62" s="3">
        <v>5.55032925682033E-2</v>
      </c>
      <c r="K62" s="3">
        <v>3.6245353159851224E-2</v>
      </c>
      <c r="L62" s="3">
        <v>2.2999080036798514E-2</v>
      </c>
      <c r="M62" s="3">
        <v>1.1818181818181728E-2</v>
      </c>
      <c r="N62" s="3">
        <v>9.0661831368987755E-4</v>
      </c>
      <c r="O62" s="3">
        <v>-1.7873100983020196E-3</v>
      </c>
      <c r="P62" s="3">
        <v>-1.415929203539823E-2</v>
      </c>
      <c r="Q62" s="3">
        <v>-1.4010507880910628E-2</v>
      </c>
      <c r="R62" s="3">
        <v>-5.2401746724890508E-3</v>
      </c>
      <c r="S62" s="3">
        <v>-7.8260869565217606E-3</v>
      </c>
      <c r="T62" s="3">
        <v>-1.2142237640936693E-2</v>
      </c>
      <c r="U62" s="3">
        <v>-1.038062283737029E-2</v>
      </c>
      <c r="V62" s="3">
        <v>8.9126559714796105E-3</v>
      </c>
      <c r="W62" s="3">
        <v>2.5112107623318281E-2</v>
      </c>
      <c r="X62" s="3">
        <v>2.9676258992805682E-2</v>
      </c>
      <c r="Y62" s="3">
        <v>3.5040431266846417E-2</v>
      </c>
      <c r="Z62" s="3">
        <v>4.8913043478260976E-2</v>
      </c>
      <c r="AA62" s="3">
        <v>5.550581915846009E-2</v>
      </c>
      <c r="AB62" s="3">
        <v>-1.7953321364452379E-2</v>
      </c>
      <c r="AC62" s="3">
        <v>-0.18294849023090587</v>
      </c>
      <c r="AD62" s="3">
        <v>-0.12291483757682176</v>
      </c>
      <c r="AE62" s="3">
        <v>-0.10604732690622265</v>
      </c>
      <c r="AF62" s="3">
        <v>-6.4969271290605812E-2</v>
      </c>
      <c r="AG62" s="3">
        <v>-6.1188811188811143E-2</v>
      </c>
      <c r="AH62" s="3">
        <v>-3.8869257950530089E-2</v>
      </c>
      <c r="AI62" s="3">
        <v>-3.9370078740157521E-2</v>
      </c>
      <c r="AJ62" s="3">
        <v>-2.6200873362445365E-2</v>
      </c>
      <c r="AK62" s="3">
        <v>-3.298611111111116E-2</v>
      </c>
      <c r="AL62" s="3">
        <v>-3.8860103626943032E-2</v>
      </c>
      <c r="AM62" s="3">
        <v>-3.7319762510602206E-2</v>
      </c>
      <c r="AN62" s="3">
        <v>4.3875685557586808E-2</v>
      </c>
      <c r="AO62" s="3">
        <v>0.2456521739130435</v>
      </c>
      <c r="AP62" s="3">
        <v>0.1551551551551551</v>
      </c>
      <c r="AQ62" s="3">
        <v>0.14117647058823524</v>
      </c>
      <c r="AR62" s="3">
        <v>0.10328638497652576</v>
      </c>
      <c r="AS62" s="3">
        <v>0.10707635009310978</v>
      </c>
      <c r="AT62" s="3">
        <v>9.7426470588235281E-2</v>
      </c>
      <c r="AU62" s="3">
        <v>0.10473588342440809</v>
      </c>
      <c r="AV62" s="3">
        <v>9.0582959641255512E-2</v>
      </c>
      <c r="AW62" s="3">
        <v>9.7845601436265639E-2</v>
      </c>
      <c r="AX62" s="3">
        <v>0.10691823899371067</v>
      </c>
      <c r="AY62" s="3">
        <v>9.1629955947136521E-2</v>
      </c>
      <c r="AZ62" s="3">
        <v>8.9316987740805542E-2</v>
      </c>
      <c r="BA62" s="3">
        <v>8.1151832460732987E-2</v>
      </c>
      <c r="BB62" s="3">
        <v>7.0190641247833696E-2</v>
      </c>
      <c r="BC62" s="3">
        <v>5.7560137457044691E-2</v>
      </c>
      <c r="BD62" s="3">
        <v>4.5106382978723492E-2</v>
      </c>
      <c r="BE62" s="3">
        <v>3.5323801513877262E-2</v>
      </c>
      <c r="BF62" s="3">
        <v>2.9313232830820768E-2</v>
      </c>
      <c r="BG62" s="3">
        <v>1.3190436933223415E-2</v>
      </c>
      <c r="BH62" s="3">
        <v>1.6447368421052655E-2</v>
      </c>
      <c r="BI62" s="3">
        <v>9.8119378577268268E-3</v>
      </c>
      <c r="BJ62" s="3">
        <v>7.3051948051947591E-3</v>
      </c>
      <c r="BK62" s="3">
        <v>-4.0355125100888234E-3</v>
      </c>
      <c r="BL62" s="3">
        <v>-1.2057877813504869E-2</v>
      </c>
      <c r="BM62" s="3">
        <v>-8.0710250201776468E-4</v>
      </c>
      <c r="BN62" s="3">
        <v>7.2874493927126416E-3</v>
      </c>
      <c r="BO62" s="3">
        <v>1.1372867587327473E-2</v>
      </c>
      <c r="BP62" s="3">
        <v>1.3029315960912058E-2</v>
      </c>
      <c r="BQ62" s="3">
        <v>1.0560519902518273E-2</v>
      </c>
      <c r="BR62" s="3">
        <v>1.4646053702196848E-2</v>
      </c>
      <c r="BS62" s="3">
        <v>1.9528071602929131E-2</v>
      </c>
      <c r="BT62" s="3">
        <v>1.6990291262136026E-2</v>
      </c>
    </row>
    <row r="63" spans="1:72" x14ac:dyDescent="0.2">
      <c r="A63" t="s">
        <v>62</v>
      </c>
      <c r="B63" s="3">
        <v>3.8829691168502878E-2</v>
      </c>
      <c r="C63" s="3">
        <v>0.19312267657992566</v>
      </c>
      <c r="D63" s="3">
        <v>0.32772122161315576</v>
      </c>
      <c r="E63" s="3">
        <v>0.12106627175120321</v>
      </c>
      <c r="F63" s="3">
        <v>-7.0722306016423708E-2</v>
      </c>
      <c r="G63" s="3">
        <v>-0.10748106060606055</v>
      </c>
      <c r="H63" s="3">
        <v>-1.7865843755075494E-2</v>
      </c>
      <c r="I63" s="3">
        <v>-2.8256941021849835E-2</v>
      </c>
      <c r="J63" s="3">
        <v>-2.6410376621347043E-2</v>
      </c>
      <c r="K63" s="3">
        <v>-9.1229684145967549E-2</v>
      </c>
      <c r="L63" s="3">
        <v>7.075079074413182E-2</v>
      </c>
      <c r="M63" s="3">
        <v>0.18293109478838754</v>
      </c>
      <c r="N63" s="3">
        <v>4.9200278164116762E-2</v>
      </c>
      <c r="O63" s="3">
        <v>-7.9918990496962161E-2</v>
      </c>
      <c r="P63" s="3">
        <v>-0.13698024181657331</v>
      </c>
      <c r="Q63" s="3">
        <v>1.502642007926025E-2</v>
      </c>
      <c r="R63" s="3">
        <v>9.5220919747520227E-2</v>
      </c>
      <c r="S63" s="3">
        <v>-1.0610079575597009E-3</v>
      </c>
      <c r="T63" s="3">
        <v>-0.13428146188192491</v>
      </c>
      <c r="U63" s="3">
        <v>-7.9966187658495391E-2</v>
      </c>
      <c r="V63" s="3">
        <v>-0.14542536115569826</v>
      </c>
      <c r="W63" s="3">
        <v>-0.12400877340981942</v>
      </c>
      <c r="X63" s="3">
        <v>-0.30006218905472637</v>
      </c>
      <c r="Y63" s="3">
        <v>-0.40774689532820818</v>
      </c>
      <c r="Z63" s="3">
        <v>-0.13637116818558415</v>
      </c>
      <c r="AA63" s="3">
        <v>-7.5516423975617974E-2</v>
      </c>
      <c r="AB63" s="3">
        <v>-2.6140440799589992E-2</v>
      </c>
      <c r="AC63" s="3">
        <v>-6.2469497315763789E-2</v>
      </c>
      <c r="AD63" s="3">
        <v>-7.0475876831878836E-2</v>
      </c>
      <c r="AE63" s="3">
        <v>1.4161798548415705E-2</v>
      </c>
      <c r="AF63" s="3">
        <v>0.28061127029608413</v>
      </c>
      <c r="AG63" s="3">
        <v>0.10271958838662254</v>
      </c>
      <c r="AH63" s="3">
        <v>6.3298271975957832E-2</v>
      </c>
      <c r="AI63" s="3">
        <v>-0.12962249614791987</v>
      </c>
      <c r="AJ63" s="3">
        <v>0.18280764104842295</v>
      </c>
      <c r="AK63" s="3">
        <v>0.59286070893659515</v>
      </c>
      <c r="AL63" s="3">
        <v>8.288564850345348E-2</v>
      </c>
      <c r="AM63" s="3">
        <v>4.1758241758241832E-2</v>
      </c>
      <c r="AN63" s="3">
        <v>8.5964912280702688E-3</v>
      </c>
      <c r="AO63" s="3">
        <v>-7.6349123720285128E-3</v>
      </c>
      <c r="AP63" s="3">
        <v>5.0310008857396005E-2</v>
      </c>
      <c r="AQ63" s="3">
        <v>0.10734857741316106</v>
      </c>
      <c r="AR63" s="3">
        <v>-0.10038782816229119</v>
      </c>
      <c r="AS63" s="3">
        <v>2.6828861856357245E-2</v>
      </c>
      <c r="AT63" s="3">
        <v>3.356297473944525E-2</v>
      </c>
      <c r="AU63" s="3">
        <v>0.34941358707678694</v>
      </c>
      <c r="AV63" s="3">
        <v>0.15230046948356812</v>
      </c>
      <c r="AW63" s="3">
        <v>-4.6387713524525975E-2</v>
      </c>
      <c r="AX63" s="3">
        <v>4.8192771084337283E-2</v>
      </c>
      <c r="AY63" s="3">
        <v>6.6279887482419086E-2</v>
      </c>
      <c r="AZ63" s="3">
        <v>-1.8611932510001705E-2</v>
      </c>
      <c r="BA63" s="3">
        <v>3.3572302850148672E-2</v>
      </c>
      <c r="BB63" s="3">
        <v>5.2285376960701235E-3</v>
      </c>
      <c r="BC63" s="3">
        <v>-3.7831021437578771E-2</v>
      </c>
      <c r="BD63" s="3">
        <v>3.0177416680484237E-2</v>
      </c>
      <c r="BE63" s="3">
        <v>1.2009087958455122E-2</v>
      </c>
      <c r="BF63" s="3">
        <v>2.6149376175012895E-2</v>
      </c>
      <c r="BG63" s="3">
        <v>-4.4768776648081321E-2</v>
      </c>
      <c r="BH63" s="3">
        <v>-2.8520208604954411E-2</v>
      </c>
      <c r="BI63" s="3">
        <v>-5.4231717337715701E-2</v>
      </c>
      <c r="BJ63" s="3">
        <v>-5.4597701149425304E-2</v>
      </c>
      <c r="BK63" s="3">
        <v>-0.10717230008244027</v>
      </c>
      <c r="BL63" s="3">
        <v>-8.8975540588443813E-2</v>
      </c>
      <c r="BM63" s="3">
        <v>-9.5584503468110316E-2</v>
      </c>
      <c r="BN63" s="3">
        <v>-0.13171140939597314</v>
      </c>
      <c r="BO63" s="3">
        <v>-0.20871559633027525</v>
      </c>
      <c r="BP63" s="3">
        <v>-0.12522131015612425</v>
      </c>
      <c r="BQ63" s="3">
        <v>-0.10695958948043616</v>
      </c>
      <c r="BR63" s="3">
        <v>-8.5443037974683556E-2</v>
      </c>
      <c r="BS63" s="3">
        <v>-9.9570815450643613E-3</v>
      </c>
      <c r="BT63" s="3">
        <v>-3.1538332494547849E-2</v>
      </c>
    </row>
    <row r="64" spans="1:72" x14ac:dyDescent="0.2">
      <c r="A64" t="s">
        <v>63</v>
      </c>
      <c r="B64" s="3">
        <v>-4.4050343249427915E-2</v>
      </c>
      <c r="C64" s="3">
        <v>0.24707000316756411</v>
      </c>
      <c r="D64" s="3">
        <v>0.49371069182389937</v>
      </c>
      <c r="E64" s="3">
        <v>0.15552739942983851</v>
      </c>
      <c r="F64" s="3">
        <v>-7.9071053359137444E-2</v>
      </c>
      <c r="G64" s="3">
        <v>-0.11125031320471057</v>
      </c>
      <c r="H64" s="3">
        <v>0.15834564254062045</v>
      </c>
      <c r="I64" s="3">
        <v>6.2589311231780576E-2</v>
      </c>
      <c r="J64" s="3">
        <v>2.7749747729566288E-3</v>
      </c>
      <c r="K64" s="3">
        <v>-6.0785767234988852E-2</v>
      </c>
      <c r="L64" s="3">
        <v>0.23281027104136953</v>
      </c>
      <c r="M64" s="3">
        <v>0.35280095351609053</v>
      </c>
      <c r="N64" s="3">
        <v>0.208557749850389</v>
      </c>
      <c r="O64" s="3">
        <v>-8.1280162560325442E-3</v>
      </c>
      <c r="P64" s="3">
        <v>-0.1228070175438597</v>
      </c>
      <c r="Q64" s="3">
        <v>3.5910087719298156E-2</v>
      </c>
      <c r="R64" s="3">
        <v>0.16901831281897328</v>
      </c>
      <c r="S64" s="3">
        <v>2.4245841556244763E-2</v>
      </c>
      <c r="T64" s="3">
        <v>-0.13414945167049219</v>
      </c>
      <c r="U64" s="3">
        <v>-2.7972027972028024E-2</v>
      </c>
      <c r="V64" s="3">
        <v>-0.140125786163522</v>
      </c>
      <c r="W64" s="3">
        <v>-0.1239147592738753</v>
      </c>
      <c r="X64" s="3">
        <v>-0.37421893080305479</v>
      </c>
      <c r="Y64" s="3">
        <v>-0.49361233480176214</v>
      </c>
      <c r="Z64" s="3">
        <v>-0.20302054964100025</v>
      </c>
      <c r="AA64" s="3">
        <v>-0.11933418693982079</v>
      </c>
      <c r="AB64" s="3">
        <v>4.5333333333332781E-3</v>
      </c>
      <c r="AC64" s="3">
        <v>6.1391902619740701E-2</v>
      </c>
      <c r="AD64" s="3">
        <v>-3.004622496147924E-2</v>
      </c>
      <c r="AE64" s="3">
        <v>4.7343793008532975E-2</v>
      </c>
      <c r="AF64" s="3">
        <v>0.37437407952871871</v>
      </c>
      <c r="AG64" s="3">
        <v>0.11344770337576082</v>
      </c>
      <c r="AH64" s="3">
        <v>0.11497952018724411</v>
      </c>
      <c r="AI64" s="3">
        <v>-0.11651651651651651</v>
      </c>
      <c r="AJ64" s="3">
        <v>0.34874260355029585</v>
      </c>
      <c r="AK64" s="3">
        <v>1.026968247063941</v>
      </c>
      <c r="AL64" s="3">
        <v>0.20596458527493011</v>
      </c>
      <c r="AM64" s="3">
        <v>7.298633323640602E-2</v>
      </c>
      <c r="AN64" s="3">
        <v>-1.5131404300504414E-2</v>
      </c>
      <c r="AO64" s="3">
        <v>-6.5818997756170505E-2</v>
      </c>
      <c r="AP64" s="3">
        <v>1.5091342335186608E-2</v>
      </c>
      <c r="AQ64" s="3">
        <v>0.11826544021024965</v>
      </c>
      <c r="AR64" s="3">
        <v>-0.14273467638234039</v>
      </c>
      <c r="AS64" s="3">
        <v>2.1371769383697892E-2</v>
      </c>
      <c r="AT64" s="3">
        <v>-1.6006297559695626E-2</v>
      </c>
      <c r="AU64" s="3">
        <v>0.2963970088375254</v>
      </c>
      <c r="AV64" s="3">
        <v>8.6646558815464791E-2</v>
      </c>
      <c r="AW64" s="3">
        <v>-0.15257510729613732</v>
      </c>
      <c r="AX64" s="3">
        <v>3.9155074703761006E-2</v>
      </c>
      <c r="AY64" s="3">
        <v>0.11192411924119239</v>
      </c>
      <c r="AZ64" s="3">
        <v>4.4474393530997247E-2</v>
      </c>
      <c r="BA64" s="3">
        <v>3.2025620496397122E-2</v>
      </c>
      <c r="BB64" s="3">
        <v>3.5211267605633756E-2</v>
      </c>
      <c r="BC64" s="3">
        <v>-3.9247943595769663E-2</v>
      </c>
      <c r="BD64" s="3">
        <v>4.4249999999999901E-2</v>
      </c>
      <c r="BE64" s="3">
        <v>1.1678832116788218E-2</v>
      </c>
      <c r="BF64" s="3">
        <v>5.8400000000000007E-2</v>
      </c>
      <c r="BG64" s="3">
        <v>2.9103303618248644E-2</v>
      </c>
      <c r="BH64" s="3">
        <v>1.3626040878122581E-2</v>
      </c>
      <c r="BI64" s="3">
        <v>-4.5327931121803E-2</v>
      </c>
      <c r="BJ64" s="3">
        <v>-6.1477441745166117E-2</v>
      </c>
      <c r="BK64" s="3">
        <v>-0.10163295149890328</v>
      </c>
      <c r="BL64" s="3">
        <v>-6.9161290322580671E-2</v>
      </c>
      <c r="BM64" s="3">
        <v>-4.2668735453840201E-2</v>
      </c>
      <c r="BN64" s="3">
        <v>-8.8435374149659851E-2</v>
      </c>
      <c r="BO64" s="3">
        <v>-0.20817025440313108</v>
      </c>
      <c r="BP64" s="3">
        <v>-0.10007182188173325</v>
      </c>
      <c r="BQ64" s="3">
        <v>-6.0846560846560815E-2</v>
      </c>
      <c r="BR64" s="3">
        <v>-1.5873015873015928E-2</v>
      </c>
      <c r="BS64" s="3">
        <v>6.8280254777070004E-2</v>
      </c>
      <c r="BT64" s="3">
        <v>3.3109285536470079E-2</v>
      </c>
    </row>
    <row r="65" spans="1:72" x14ac:dyDescent="0.2">
      <c r="A65" t="s">
        <v>64</v>
      </c>
      <c r="B65" s="3">
        <v>0.19257086999022488</v>
      </c>
      <c r="C65" s="3">
        <v>0.11524663677130054</v>
      </c>
      <c r="D65" s="3">
        <v>0.10736468500443652</v>
      </c>
      <c r="E65" s="3">
        <v>7.6033792796798672E-2</v>
      </c>
      <c r="F65" s="3">
        <v>-5.4444917056571618E-2</v>
      </c>
      <c r="G65" s="3">
        <v>-0.10651896037494679</v>
      </c>
      <c r="H65" s="3">
        <v>-0.24296028880866427</v>
      </c>
      <c r="I65" s="3">
        <v>-0.15551257253384909</v>
      </c>
      <c r="J65" s="3">
        <v>-8.3025071927661287E-2</v>
      </c>
      <c r="K65" s="3">
        <v>-0.14973694860380415</v>
      </c>
      <c r="L65" s="3">
        <v>-0.17555110220440884</v>
      </c>
      <c r="M65" s="3">
        <v>-7.8623034424139426E-2</v>
      </c>
      <c r="N65" s="3">
        <v>-0.21065573770491808</v>
      </c>
      <c r="O65" s="3">
        <v>-0.21873743466023321</v>
      </c>
      <c r="P65" s="3">
        <v>-0.16826923076923073</v>
      </c>
      <c r="Q65" s="3">
        <v>-1.7355371900826477E-2</v>
      </c>
      <c r="R65" s="3">
        <v>-3.1938821412505591E-2</v>
      </c>
      <c r="S65" s="3">
        <v>-5.1502145922746823E-2</v>
      </c>
      <c r="T65" s="3">
        <v>-0.13781592751549832</v>
      </c>
      <c r="U65" s="3">
        <v>-0.18644067796610164</v>
      </c>
      <c r="V65" s="3">
        <v>-0.15553563424473327</v>
      </c>
      <c r="W65" s="3">
        <v>-0.12279866730128508</v>
      </c>
      <c r="X65" s="3">
        <v>-0.11132717549829851</v>
      </c>
      <c r="Y65" s="3">
        <v>-0.1877306273062731</v>
      </c>
      <c r="Z65" s="3">
        <v>1.6614745586708279E-2</v>
      </c>
      <c r="AA65" s="3">
        <v>1.9557385486361323E-2</v>
      </c>
      <c r="AB65" s="3">
        <v>-9.2967244701348761E-2</v>
      </c>
      <c r="AC65" s="3">
        <v>-0.28973927670311184</v>
      </c>
      <c r="AD65" s="3">
        <v>-0.1556691449814126</v>
      </c>
      <c r="AE65" s="3">
        <v>-5.731523378582204E-2</v>
      </c>
      <c r="AF65" s="3">
        <v>8.9048672566371723E-2</v>
      </c>
      <c r="AG65" s="3">
        <v>8.4459459459459429E-2</v>
      </c>
      <c r="AH65" s="3">
        <v>-4.4055201698513846E-2</v>
      </c>
      <c r="AI65" s="3">
        <v>-0.16223548562126966</v>
      </c>
      <c r="AJ65" s="3">
        <v>-0.11050328227571116</v>
      </c>
      <c r="AK65" s="3">
        <v>-6.9278818852924529E-2</v>
      </c>
      <c r="AL65" s="3">
        <v>-0.12870275791624108</v>
      </c>
      <c r="AM65" s="3">
        <v>-1.6153457849570896E-2</v>
      </c>
      <c r="AN65" s="3">
        <v>6.1072756240042381E-2</v>
      </c>
      <c r="AO65" s="3">
        <v>0.14091178211959732</v>
      </c>
      <c r="AP65" s="3">
        <v>0.12878370941111728</v>
      </c>
      <c r="AQ65" s="3">
        <v>8.3733333333333437E-2</v>
      </c>
      <c r="AR65" s="3">
        <v>3.5551041137633632E-3</v>
      </c>
      <c r="AS65" s="3">
        <v>3.6863966770508849E-2</v>
      </c>
      <c r="AT65" s="3">
        <v>0.14380899500277633</v>
      </c>
      <c r="AU65" s="3">
        <v>0.45401554404145084</v>
      </c>
      <c r="AV65" s="3">
        <v>0.30750307503075036</v>
      </c>
      <c r="AW65" s="3">
        <v>0.27455765710799263</v>
      </c>
      <c r="AX65" s="3">
        <v>6.8581477139507685E-2</v>
      </c>
      <c r="AY65" s="3">
        <v>-2.308876346844535E-2</v>
      </c>
      <c r="AZ65" s="3">
        <v>-0.14664664664664662</v>
      </c>
      <c r="BA65" s="3">
        <v>3.6325895173845435E-2</v>
      </c>
      <c r="BB65" s="3">
        <v>-5.4607508532423243E-2</v>
      </c>
      <c r="BC65" s="3">
        <v>-3.543307086614178E-2</v>
      </c>
      <c r="BD65" s="3">
        <v>1.5182186234816708E-3</v>
      </c>
      <c r="BE65" s="3">
        <v>1.4021031547321039E-2</v>
      </c>
      <c r="BF65" s="3">
        <v>-3.6893203883495151E-2</v>
      </c>
      <c r="BG65" s="3">
        <v>-0.17683741648106899</v>
      </c>
      <c r="BH65" s="3">
        <v>-0.11147695202257757</v>
      </c>
      <c r="BI65" s="3">
        <v>-7.1804691239827689E-2</v>
      </c>
      <c r="BJ65" s="3">
        <v>-3.7849698299506351E-2</v>
      </c>
      <c r="BK65" s="3">
        <v>-0.11922268907563027</v>
      </c>
      <c r="BL65" s="3">
        <v>-0.13431085043988267</v>
      </c>
      <c r="BM65" s="3">
        <v>-0.20480721081622433</v>
      </c>
      <c r="BN65" s="3">
        <v>-0.22640536358947916</v>
      </c>
      <c r="BO65" s="3">
        <v>-0.20918367346938771</v>
      </c>
      <c r="BP65" s="3">
        <v>-0.18191005558362805</v>
      </c>
      <c r="BQ65" s="3">
        <v>-0.20839506172839506</v>
      </c>
      <c r="BR65" s="3">
        <v>-0.2338709677419355</v>
      </c>
      <c r="BS65" s="3">
        <v>-0.18777056277056281</v>
      </c>
      <c r="BT65" s="3">
        <v>-0.17787188988883007</v>
      </c>
    </row>
    <row r="66" spans="1:72" x14ac:dyDescent="0.2">
      <c r="A66" t="s">
        <v>65</v>
      </c>
      <c r="B66" s="3">
        <v>-5.0315804414165055E-2</v>
      </c>
      <c r="C66" s="3">
        <v>-2.0809482120008105E-2</v>
      </c>
      <c r="D66" s="3">
        <v>9.6595407759303198E-2</v>
      </c>
      <c r="E66" s="3">
        <v>5.7463510364283099E-2</v>
      </c>
      <c r="F66" s="3">
        <v>9.5331214861891889E-2</v>
      </c>
      <c r="G66" s="3">
        <v>0.11228978007761969</v>
      </c>
      <c r="H66" s="3">
        <v>0.12575566750629719</v>
      </c>
      <c r="I66" s="3">
        <v>0.22268470343392299</v>
      </c>
      <c r="J66" s="3">
        <v>0.26553441659181831</v>
      </c>
      <c r="K66" s="3">
        <v>0.29727767695099816</v>
      </c>
      <c r="L66" s="3">
        <v>0.27020894393495309</v>
      </c>
      <c r="M66" s="3">
        <v>-3.227476700034515E-2</v>
      </c>
      <c r="N66" s="3">
        <v>-9.0121058137797028E-2</v>
      </c>
      <c r="O66" s="3">
        <v>-3.9202200825309452E-2</v>
      </c>
      <c r="P66" s="3">
        <v>-0.11714801444043321</v>
      </c>
      <c r="Q66" s="3">
        <v>-8.5773937249898458E-2</v>
      </c>
      <c r="R66" s="3">
        <v>-6.6391430484266878E-2</v>
      </c>
      <c r="S66" s="3">
        <v>-0.1283438008839265</v>
      </c>
      <c r="T66" s="3">
        <v>-0.26078201040443028</v>
      </c>
      <c r="U66" s="3">
        <v>-0.11458966565349549</v>
      </c>
      <c r="V66" s="3">
        <v>-4.8519259307052032E-2</v>
      </c>
      <c r="W66" s="3">
        <v>-4.2179630665920564E-2</v>
      </c>
      <c r="X66" s="3">
        <v>-7.7112020841086704E-2</v>
      </c>
      <c r="Y66" s="3">
        <v>0.22944533618690932</v>
      </c>
      <c r="Z66" s="3">
        <v>0.35175755584756896</v>
      </c>
      <c r="AA66" s="3">
        <v>0.2834645669291338</v>
      </c>
      <c r="AB66" s="3">
        <v>-1.1585906086007958E-3</v>
      </c>
      <c r="AC66" s="3">
        <v>-0.36399391017508242</v>
      </c>
      <c r="AD66" s="3">
        <v>-0.46127644316959482</v>
      </c>
      <c r="AE66" s="3">
        <v>-0.73600640469677758</v>
      </c>
      <c r="AF66" s="3">
        <v>-0.563677639046538</v>
      </c>
      <c r="AG66" s="3">
        <v>-0.48733264675592169</v>
      </c>
      <c r="AH66" s="3">
        <v>-0.41323659049298167</v>
      </c>
      <c r="AI66" s="3">
        <v>-0.34711166289344919</v>
      </c>
      <c r="AJ66" s="3">
        <v>-0.19291878377288496</v>
      </c>
      <c r="AK66" s="3">
        <v>-0.209110031188801</v>
      </c>
      <c r="AL66" s="3">
        <v>-0.31302023209186458</v>
      </c>
      <c r="AM66" s="3">
        <v>-0.31717791411042939</v>
      </c>
      <c r="AN66" s="3">
        <v>-0.15317958515283847</v>
      </c>
      <c r="AO66" s="3">
        <v>0.1966886096150009</v>
      </c>
      <c r="AP66" s="3">
        <v>0.34065446478092065</v>
      </c>
      <c r="AQ66" s="3">
        <v>1.9815516805660853</v>
      </c>
      <c r="AR66" s="3">
        <v>1.0593132154006244</v>
      </c>
      <c r="AS66" s="3">
        <v>0.65447971072719957</v>
      </c>
      <c r="AT66" s="3">
        <v>0.44250548942563284</v>
      </c>
      <c r="AU66" s="3">
        <v>0.53579418344519025</v>
      </c>
      <c r="AV66" s="3">
        <v>0.37803537523733377</v>
      </c>
      <c r="AW66" s="3">
        <v>0.22881511371973584</v>
      </c>
      <c r="AX66" s="3">
        <v>0.2094277880958697</v>
      </c>
      <c r="AY66" s="3">
        <v>9.3032753410111857E-2</v>
      </c>
      <c r="AZ66" s="3">
        <v>6.5586979292562964E-2</v>
      </c>
      <c r="BA66" s="3">
        <v>0.21003500583430568</v>
      </c>
      <c r="BB66" s="3">
        <v>0.27850405427767666</v>
      </c>
      <c r="BC66" s="3">
        <v>0.30861162908967632</v>
      </c>
      <c r="BD66" s="3">
        <v>0.2593060468249957</v>
      </c>
      <c r="BE66" s="3">
        <v>0.25813501699854302</v>
      </c>
      <c r="BF66" s="3">
        <v>0.27239224483255886</v>
      </c>
      <c r="BG66" s="3">
        <v>0.17428987618353964</v>
      </c>
      <c r="BH66" s="3">
        <v>0.16192893401015218</v>
      </c>
      <c r="BI66" s="3">
        <v>0.11448615568325993</v>
      </c>
      <c r="BJ66" s="3">
        <v>0.13989031078610603</v>
      </c>
      <c r="BK66" s="3">
        <v>0.23561500523090717</v>
      </c>
      <c r="BL66" s="3">
        <v>0.30056710775047257</v>
      </c>
      <c r="BM66" s="3">
        <v>0.151122744179639</v>
      </c>
      <c r="BN66" s="3">
        <v>5.1773233238415761E-2</v>
      </c>
      <c r="BO66" s="3">
        <v>8.1481961266921532E-2</v>
      </c>
      <c r="BP66" s="3">
        <v>0.13943690229385397</v>
      </c>
      <c r="BQ66" s="3">
        <v>7.8684938557550099E-2</v>
      </c>
      <c r="BR66" s="3">
        <v>4.930109557990181E-2</v>
      </c>
      <c r="BS66" s="3">
        <v>3.6221546858525189E-2</v>
      </c>
      <c r="BT66" s="3">
        <v>4.6308431629532576E-2</v>
      </c>
    </row>
    <row r="67" spans="1:72" x14ac:dyDescent="0.2">
      <c r="A67" t="s">
        <v>66</v>
      </c>
      <c r="B67" s="3">
        <v>2.6682768992389416E-2</v>
      </c>
      <c r="C67" s="3">
        <v>9.9386616243140047E-3</v>
      </c>
      <c r="D67" s="3">
        <v>-3.8385561641375299E-3</v>
      </c>
      <c r="E67" s="3">
        <v>1.9507163323782217E-2</v>
      </c>
      <c r="F67" s="3">
        <v>-2.2622387114257236E-5</v>
      </c>
      <c r="G67" s="3">
        <v>6.7682663698924728E-3</v>
      </c>
      <c r="H67" s="3">
        <v>3.8025669033315168E-2</v>
      </c>
      <c r="I67" s="3">
        <v>3.6634852984516408E-2</v>
      </c>
      <c r="J67" s="3">
        <v>2.3174376589195633E-2</v>
      </c>
      <c r="K67" s="3">
        <v>5.5164105827802512E-2</v>
      </c>
      <c r="L67" s="3">
        <v>4.7090172193734681E-2</v>
      </c>
      <c r="M67" s="3">
        <v>1.2241554876698979E-2</v>
      </c>
      <c r="N67" s="3">
        <v>3.0428124375790677E-2</v>
      </c>
      <c r="O67" s="3">
        <v>6.7242048542137667E-2</v>
      </c>
      <c r="P67" s="3">
        <v>4.322058724113842E-2</v>
      </c>
      <c r="Q67" s="3">
        <v>3.1297778577210167E-2</v>
      </c>
      <c r="R67" s="3">
        <v>3.7033685496459468E-2</v>
      </c>
      <c r="S67" s="3">
        <v>3.5779547454147576E-2</v>
      </c>
      <c r="T67" s="3">
        <v>1.0961306587744524E-3</v>
      </c>
      <c r="U67" s="3">
        <v>-8.9881251776849913E-3</v>
      </c>
      <c r="V67" s="3">
        <v>-3.7712815817583234E-3</v>
      </c>
      <c r="W67" s="3">
        <v>1.6586605777308971E-3</v>
      </c>
      <c r="X67" s="3">
        <v>-1.3686326504426249E-3</v>
      </c>
      <c r="Y67" s="3">
        <v>1.5833096420058146E-2</v>
      </c>
      <c r="Z67" s="3">
        <v>-2.0117170672869777E-2</v>
      </c>
      <c r="AA67" s="3">
        <v>-2.2784647640237909E-2</v>
      </c>
      <c r="AB67" s="3">
        <v>-8.0138243870828685E-3</v>
      </c>
      <c r="AC67" s="3">
        <v>-1.1075259440132545E-2</v>
      </c>
      <c r="AD67" s="3">
        <v>-9.249563699825436E-3</v>
      </c>
      <c r="AE67" s="3">
        <v>2.5265175440507548E-3</v>
      </c>
      <c r="AF67" s="3">
        <v>2.8884265849118629E-2</v>
      </c>
      <c r="AG67" s="3">
        <v>1.15632447700591E-2</v>
      </c>
      <c r="AH67" s="3">
        <v>-1.8052516411378505E-2</v>
      </c>
      <c r="AI67" s="3">
        <v>-1.9290322580645114E-2</v>
      </c>
      <c r="AJ67" s="3">
        <v>-3.1842905477750705E-2</v>
      </c>
      <c r="AK67" s="3">
        <v>-2.7039245656713562E-2</v>
      </c>
      <c r="AL67" s="3">
        <v>-1.5012968743130961E-2</v>
      </c>
      <c r="AM67" s="3">
        <v>-1.484335661273728E-2</v>
      </c>
      <c r="AN67" s="3">
        <v>-2.7153558052434468E-2</v>
      </c>
      <c r="AO67" s="3">
        <v>-3.0665784832451526E-2</v>
      </c>
      <c r="AP67" s="3">
        <v>-1.1207503963360899E-2</v>
      </c>
      <c r="AQ67" s="3">
        <v>1.2079341284842116E-2</v>
      </c>
      <c r="AR67" s="3">
        <v>-3.5927124127362542E-2</v>
      </c>
      <c r="AS67" s="3">
        <v>-7.5479930191971745E-3</v>
      </c>
      <c r="AT67" s="3">
        <v>6.5515320334261773E-3</v>
      </c>
      <c r="AU67" s="3">
        <v>-7.6310769028353764E-3</v>
      </c>
      <c r="AV67" s="3">
        <v>-1.2452721682776335E-2</v>
      </c>
      <c r="AW67" s="3">
        <v>5.3767009624958728E-3</v>
      </c>
      <c r="AX67" s="3">
        <v>6.0989489187922574E-2</v>
      </c>
      <c r="AY67" s="3">
        <v>2.666725927242819E-2</v>
      </c>
      <c r="AZ67" s="3">
        <v>3.0575016227589069E-2</v>
      </c>
      <c r="BA67" s="3">
        <v>5.1445336487070392E-2</v>
      </c>
      <c r="BB67" s="3">
        <v>1.8838933796512691E-2</v>
      </c>
      <c r="BC67" s="3">
        <v>-1.3287538907373664E-2</v>
      </c>
      <c r="BD67" s="3">
        <v>2.0244613210879558E-2</v>
      </c>
      <c r="BE67" s="3">
        <v>4.4929001626588194E-2</v>
      </c>
      <c r="BF67" s="3">
        <v>3.4625517500940894E-2</v>
      </c>
      <c r="BG67" s="3">
        <v>1.257319633189713E-2</v>
      </c>
      <c r="BH67" s="3">
        <v>3.0012542555097665E-2</v>
      </c>
      <c r="BI67" s="3">
        <v>1.3160790527752209E-2</v>
      </c>
      <c r="BJ67" s="3">
        <v>-4.7177351505973464E-2</v>
      </c>
      <c r="BK67" s="3">
        <v>-1.5649689387216226E-2</v>
      </c>
      <c r="BL67" s="3">
        <v>-9.9689420758856118E-3</v>
      </c>
      <c r="BM67" s="3">
        <v>-1.1658843633060023E-2</v>
      </c>
      <c r="BN67" s="3">
        <v>-6.3383821825890863E-3</v>
      </c>
      <c r="BO67" s="3">
        <v>-2.0841491537223145E-2</v>
      </c>
      <c r="BP67" s="3">
        <v>-3.0857118126933925E-2</v>
      </c>
      <c r="BQ67" s="3">
        <v>-6.6094492826791251E-2</v>
      </c>
      <c r="BR67" s="3">
        <v>-4.5963237968887127E-2</v>
      </c>
      <c r="BS67" s="3">
        <v>-2.5968924581005637E-2</v>
      </c>
      <c r="BT67" s="3">
        <v>-1.6243367835087397E-2</v>
      </c>
    </row>
    <row r="68" spans="1:72" x14ac:dyDescent="0.2">
      <c r="A68" t="s">
        <v>67</v>
      </c>
      <c r="B68" s="3">
        <v>2.8572244105725897E-2</v>
      </c>
      <c r="C68" s="3">
        <v>4.3010131916982886E-3</v>
      </c>
      <c r="D68" s="3">
        <v>-1.1435618588485852E-2</v>
      </c>
      <c r="E68" s="3">
        <v>1.1644582114380686E-2</v>
      </c>
      <c r="F68" s="3">
        <v>-2.6367270562218659E-3</v>
      </c>
      <c r="G68" s="3">
        <v>2.4493050808840344E-3</v>
      </c>
      <c r="H68" s="3">
        <v>3.7914015918751653E-2</v>
      </c>
      <c r="I68" s="3">
        <v>3.3120295412583545E-2</v>
      </c>
      <c r="J68" s="3">
        <v>1.0703363914372988E-2</v>
      </c>
      <c r="K68" s="3">
        <v>3.7638814320834157E-2</v>
      </c>
      <c r="L68" s="3">
        <v>3.5769958801915136E-2</v>
      </c>
      <c r="M68" s="3">
        <v>8.2295435088786117E-3</v>
      </c>
      <c r="N68" s="3">
        <v>3.3633966976550633E-2</v>
      </c>
      <c r="O68" s="3">
        <v>7.5132214302138456E-2</v>
      </c>
      <c r="P68" s="3">
        <v>4.7944428692940244E-2</v>
      </c>
      <c r="Q68" s="3">
        <v>3.5523928328419219E-2</v>
      </c>
      <c r="R68" s="3">
        <v>3.3316277218716328E-2</v>
      </c>
      <c r="S68" s="3">
        <v>3.3609864196829431E-2</v>
      </c>
      <c r="T68" s="3">
        <v>-3.8480567313506908E-3</v>
      </c>
      <c r="U68" s="3">
        <v>-1.5589343158010527E-2</v>
      </c>
      <c r="V68" s="3">
        <v>-4.4835648466511335E-3</v>
      </c>
      <c r="W68" s="3">
        <v>2.8593992538330504E-3</v>
      </c>
      <c r="X68" s="3">
        <v>-4.7569136499233666E-3</v>
      </c>
      <c r="Y68" s="3">
        <v>1.1531403215645497E-2</v>
      </c>
      <c r="Z68" s="3">
        <v>-3.6137138561494919E-2</v>
      </c>
      <c r="AA68" s="3">
        <v>-3.7213281291771372E-2</v>
      </c>
      <c r="AB68" s="3">
        <v>-1.3338383701739676E-2</v>
      </c>
      <c r="AC68" s="3">
        <v>-7.830253251197794E-3</v>
      </c>
      <c r="AD68" s="3">
        <v>-1.403026134800589E-3</v>
      </c>
      <c r="AE68" s="3">
        <v>1.0142656881339196E-2</v>
      </c>
      <c r="AF68" s="3">
        <v>3.8656807019480155E-2</v>
      </c>
      <c r="AG68" s="3">
        <v>2.6840576471902633E-2</v>
      </c>
      <c r="AH68" s="3">
        <v>-1.2765251989389936E-2</v>
      </c>
      <c r="AI68" s="3">
        <v>-1.4690707652202262E-2</v>
      </c>
      <c r="AJ68" s="3">
        <v>-3.1459278461870799E-2</v>
      </c>
      <c r="AK68" s="3">
        <v>-2.68345518548605E-2</v>
      </c>
      <c r="AL68" s="3">
        <v>-1.077964402105791E-2</v>
      </c>
      <c r="AM68" s="3">
        <v>-1.1245626700727485E-2</v>
      </c>
      <c r="AN68" s="3">
        <v>-3.1561917297356579E-2</v>
      </c>
      <c r="AO68" s="3">
        <v>-4.1391870636606987E-2</v>
      </c>
      <c r="AP68" s="3">
        <v>-2.0110746852530337E-2</v>
      </c>
      <c r="AQ68" s="3">
        <v>1.161904761904764E-2</v>
      </c>
      <c r="AR68" s="3">
        <v>-4.9624100098291879E-2</v>
      </c>
      <c r="AS68" s="3">
        <v>-2.5703794369645094E-2</v>
      </c>
      <c r="AT68" s="3">
        <v>-1.5952980688497265E-3</v>
      </c>
      <c r="AU68" s="3">
        <v>-1.6149924211106503E-2</v>
      </c>
      <c r="AV68" s="3">
        <v>-2.1468201968383172E-2</v>
      </c>
      <c r="AW68" s="3">
        <v>-7.2344806477642187E-3</v>
      </c>
      <c r="AX68" s="3">
        <v>5.4006870529931916E-2</v>
      </c>
      <c r="AY68" s="3">
        <v>2.2775141116009978E-2</v>
      </c>
      <c r="AZ68" s="3">
        <v>2.7239006710649161E-2</v>
      </c>
      <c r="BA68" s="3">
        <v>4.7439477244595407E-2</v>
      </c>
      <c r="BB68" s="3">
        <v>1.3213753549439211E-2</v>
      </c>
      <c r="BC68" s="3">
        <v>-2.3805040751001982E-2</v>
      </c>
      <c r="BD68" s="3">
        <v>2.2809224318658172E-2</v>
      </c>
      <c r="BE68" s="3">
        <v>5.5164712451144515E-2</v>
      </c>
      <c r="BF68" s="3">
        <v>4.1263700838168882E-2</v>
      </c>
      <c r="BG68" s="3">
        <v>1.2633407098238125E-2</v>
      </c>
      <c r="BH68" s="3">
        <v>3.5387639969228113E-2</v>
      </c>
      <c r="BI68" s="3">
        <v>2.0600353148911177E-2</v>
      </c>
      <c r="BJ68" s="3">
        <v>-4.3919640948920757E-2</v>
      </c>
      <c r="BK68" s="3">
        <v>-1.3454146073585971E-2</v>
      </c>
      <c r="BL68" s="3">
        <v>-9.1788638055073646E-3</v>
      </c>
      <c r="BM68" s="3">
        <v>-9.3165141396652773E-3</v>
      </c>
      <c r="BN68" s="3">
        <v>-8.3243153250645019E-4</v>
      </c>
      <c r="BO68" s="3">
        <v>-2.1244351372203263E-2</v>
      </c>
      <c r="BP68" s="3">
        <v>-3.8506736629225768E-2</v>
      </c>
      <c r="BQ68" s="3">
        <v>-8.2045719123716832E-2</v>
      </c>
      <c r="BR68" s="3">
        <v>-6.1192623502490218E-2</v>
      </c>
      <c r="BS68" s="3">
        <v>-3.6016597510373449E-2</v>
      </c>
      <c r="BT68" s="3">
        <v>-2.8591870992597523E-2</v>
      </c>
    </row>
    <row r="69" spans="1:72" x14ac:dyDescent="0.2">
      <c r="A69" t="s">
        <v>68</v>
      </c>
      <c r="B69" s="3">
        <v>4.236453201970436E-2</v>
      </c>
      <c r="C69" s="3">
        <v>6.2626262626262585E-2</v>
      </c>
      <c r="D69" s="3">
        <v>5.2445492044784991E-2</v>
      </c>
      <c r="E69" s="3">
        <v>9.7071801042920125E-2</v>
      </c>
      <c r="F69" s="3">
        <v>2.4390243902439046E-2</v>
      </c>
      <c r="G69" s="3">
        <v>4.7047434656340759E-2</v>
      </c>
      <c r="H69" s="3">
        <v>7.0137944433650734E-2</v>
      </c>
      <c r="I69" s="3">
        <v>8.9961389961390026E-2</v>
      </c>
      <c r="J69" s="3">
        <v>0.13119533527696792</v>
      </c>
      <c r="K69" s="3">
        <v>0.23235835549192063</v>
      </c>
      <c r="L69" s="3">
        <v>0.16918489065606357</v>
      </c>
      <c r="M69" s="3">
        <v>5.7458143074581525E-2</v>
      </c>
      <c r="N69" s="3">
        <v>3.345935727788274E-2</v>
      </c>
      <c r="O69" s="3">
        <v>7.2623574144486724E-2</v>
      </c>
      <c r="P69" s="3">
        <v>5.2258305337812727E-2</v>
      </c>
      <c r="Q69" s="3">
        <v>4.0585009140767792E-2</v>
      </c>
      <c r="R69" s="3">
        <v>0.10657596371882083</v>
      </c>
      <c r="S69" s="3">
        <v>9.5968934911242698E-2</v>
      </c>
      <c r="T69" s="3">
        <v>5.3013798111837263E-2</v>
      </c>
      <c r="U69" s="3">
        <v>4.9415515409139132E-2</v>
      </c>
      <c r="V69" s="3">
        <v>1.4261168384879674E-2</v>
      </c>
      <c r="W69" s="3">
        <v>7.9668049792531725E-3</v>
      </c>
      <c r="X69" s="3">
        <v>3.0096922292127237E-2</v>
      </c>
      <c r="Y69" s="3">
        <v>6.4951421374595197E-2</v>
      </c>
      <c r="Z69" s="3">
        <v>0.10298152551673678</v>
      </c>
      <c r="AA69" s="3">
        <v>9.1634172279333459E-2</v>
      </c>
      <c r="AB69" s="3">
        <v>7.2188719404044033E-2</v>
      </c>
      <c r="AC69" s="3">
        <v>3.5839775122979534E-2</v>
      </c>
      <c r="AD69" s="3">
        <v>-4.9521857923496837E-3</v>
      </c>
      <c r="AE69" s="3">
        <v>-1.6365783701704051E-2</v>
      </c>
      <c r="AF69" s="3">
        <v>-1.0689655172413826E-2</v>
      </c>
      <c r="AG69" s="3">
        <v>-8.2700421940928304E-2</v>
      </c>
      <c r="AH69" s="3">
        <v>-6.0308317804506184E-2</v>
      </c>
      <c r="AI69" s="3">
        <v>-6.026675448707397E-2</v>
      </c>
      <c r="AJ69" s="3">
        <v>-4.6550016507098002E-2</v>
      </c>
      <c r="AK69" s="3">
        <v>-4.2067916877850942E-2</v>
      </c>
      <c r="AL69" s="3">
        <v>-4.6102819237147541E-2</v>
      </c>
      <c r="AM69" s="3">
        <v>-5.5366130865400209E-2</v>
      </c>
      <c r="AN69" s="3">
        <v>-5.4755996691480568E-2</v>
      </c>
      <c r="AO69" s="3">
        <v>-5.1899592944369077E-2</v>
      </c>
      <c r="AP69" s="3">
        <v>-4.2045649562381993E-2</v>
      </c>
      <c r="AQ69" s="3">
        <v>-4.0651801029159551E-2</v>
      </c>
      <c r="AR69" s="3">
        <v>9.9337748344370258E-3</v>
      </c>
      <c r="AS69" s="3">
        <v>9.6780128794848208E-2</v>
      </c>
      <c r="AT69" s="3">
        <v>3.9300522805119975E-2</v>
      </c>
      <c r="AU69" s="3">
        <v>2.1552479411249381E-2</v>
      </c>
      <c r="AV69" s="3">
        <v>6.4058171745151604E-3</v>
      </c>
      <c r="AW69" s="3">
        <v>7.1428571428571397E-2</v>
      </c>
      <c r="AX69" s="3">
        <v>0.11943671766342145</v>
      </c>
      <c r="AY69" s="3">
        <v>4.4001375042970192E-2</v>
      </c>
      <c r="AZ69" s="3">
        <v>5.7752887644382245E-2</v>
      </c>
      <c r="BA69" s="3">
        <v>9.1055456171735161E-2</v>
      </c>
      <c r="BB69" s="3">
        <v>7.0584020064492936E-2</v>
      </c>
      <c r="BC69" s="3">
        <v>5.9538709100661613E-2</v>
      </c>
      <c r="BD69" s="3">
        <v>1.3287316652286441E-2</v>
      </c>
      <c r="BE69" s="3">
        <v>5.5359838953195073E-3</v>
      </c>
      <c r="BF69" s="3">
        <v>1.0754553339115347E-2</v>
      </c>
      <c r="BG69" s="3">
        <v>2.126929674099487E-2</v>
      </c>
      <c r="BH69" s="3">
        <v>2.2191639428866372E-2</v>
      </c>
      <c r="BI69" s="3">
        <v>-2.0740740740740726E-2</v>
      </c>
      <c r="BJ69" s="3">
        <v>-9.6909457990371206E-2</v>
      </c>
      <c r="BK69" s="3">
        <v>-3.0622324662495926E-2</v>
      </c>
      <c r="BL69" s="3">
        <v>-4.9636002647253097E-3</v>
      </c>
      <c r="BM69" s="3">
        <v>-1.6724053123462812E-2</v>
      </c>
      <c r="BN69" s="3">
        <v>-3.7315930388219565E-2</v>
      </c>
      <c r="BO69" s="3">
        <v>-1.6537293283833909E-2</v>
      </c>
      <c r="BP69" s="3">
        <v>1.8392370572207106E-2</v>
      </c>
      <c r="BQ69" s="3">
        <v>1.7517517517517511E-2</v>
      </c>
      <c r="BR69" s="3">
        <v>4.7194096447571665E-2</v>
      </c>
      <c r="BS69" s="3">
        <v>3.9805172992945836E-2</v>
      </c>
      <c r="BT69" s="3">
        <v>7.3207674183776605E-2</v>
      </c>
    </row>
    <row r="70" spans="1:72" x14ac:dyDescent="0.2">
      <c r="A70" t="s">
        <v>69</v>
      </c>
      <c r="B70" s="3">
        <v>-1.4834437086092667E-2</v>
      </c>
      <c r="C70" s="3">
        <v>-6.3626723223754178E-3</v>
      </c>
      <c r="D70" s="3">
        <v>-6.0911016949152241E-3</v>
      </c>
      <c r="E70" s="3">
        <v>-6.8965517241379448E-3</v>
      </c>
      <c r="F70" s="3">
        <v>-7.9681274900398336E-3</v>
      </c>
      <c r="G70" s="3">
        <v>-5.0666666666666638E-3</v>
      </c>
      <c r="H70" s="3">
        <v>-3.7433155080214275E-3</v>
      </c>
      <c r="I70" s="3">
        <v>-1.0738255033556632E-3</v>
      </c>
      <c r="J70" s="3">
        <v>0</v>
      </c>
      <c r="K70" s="3">
        <v>-2.9585798816568198E-3</v>
      </c>
      <c r="L70" s="3">
        <v>-5.6634304207119346E-3</v>
      </c>
      <c r="M70" s="3">
        <v>-1.2938005390835561E-2</v>
      </c>
      <c r="N70" s="3">
        <v>-1.1293358429685374E-2</v>
      </c>
      <c r="O70" s="3">
        <v>-2.0544290288153633E-2</v>
      </c>
      <c r="P70" s="3">
        <v>-1.8118838262723203E-2</v>
      </c>
      <c r="Q70" s="3">
        <v>-2.3504273504273532E-2</v>
      </c>
      <c r="R70" s="3">
        <v>-1.9812583668005312E-2</v>
      </c>
      <c r="S70" s="3">
        <v>-2.465826856070763E-2</v>
      </c>
      <c r="T70" s="3">
        <v>-2.1470746108427252E-2</v>
      </c>
      <c r="U70" s="3">
        <v>-2.3649556570814245E-2</v>
      </c>
      <c r="V70" s="3">
        <v>-2.0973379940844361E-2</v>
      </c>
      <c r="W70" s="3">
        <v>-1.6994874561640172E-2</v>
      </c>
      <c r="X70" s="3">
        <v>-1.1120151885001373E-2</v>
      </c>
      <c r="Y70" s="3">
        <v>-1.0103768432550564E-2</v>
      </c>
      <c r="Z70" s="3">
        <v>-1.2510198531411443E-2</v>
      </c>
      <c r="AA70" s="3">
        <v>-2.2609643149005709E-2</v>
      </c>
      <c r="AB70" s="3">
        <v>-5.9972862957937578E-2</v>
      </c>
      <c r="AC70" s="3">
        <v>-0.10940919037199126</v>
      </c>
      <c r="AD70" s="3">
        <v>-9.5875443867795673E-2</v>
      </c>
      <c r="AE70" s="3">
        <v>-4.891453696070347E-2</v>
      </c>
      <c r="AF70" s="3">
        <v>-1.8650575973669814E-2</v>
      </c>
      <c r="AG70" s="3">
        <v>-1.1835948252133188E-2</v>
      </c>
      <c r="AH70" s="3">
        <v>-1.235924196649274E-2</v>
      </c>
      <c r="AI70" s="3">
        <v>-6.8605927552140011E-3</v>
      </c>
      <c r="AJ70" s="3">
        <v>-1.3165112452002248E-2</v>
      </c>
      <c r="AK70" s="3">
        <v>-7.724137931034436E-3</v>
      </c>
      <c r="AL70" s="3">
        <v>-1.4045717433214033E-2</v>
      </c>
      <c r="AM70" s="3">
        <v>7.8037904124861335E-3</v>
      </c>
      <c r="AN70" s="3">
        <v>6.3221709006928473E-2</v>
      </c>
      <c r="AO70" s="3">
        <v>0.12745700245700253</v>
      </c>
      <c r="AP70" s="3">
        <v>0.13867069486404837</v>
      </c>
      <c r="AQ70" s="3">
        <v>9.6503900606760951E-2</v>
      </c>
      <c r="AR70" s="3">
        <v>5.226383454443817E-2</v>
      </c>
      <c r="AS70" s="3">
        <v>5.2089136490250709E-2</v>
      </c>
      <c r="AT70" s="3">
        <v>4.7552836484983318E-2</v>
      </c>
      <c r="AU70" s="3">
        <v>4.2000552638850497E-2</v>
      </c>
      <c r="AV70" s="3">
        <v>5.5586436909394132E-2</v>
      </c>
      <c r="AW70" s="3">
        <v>4.7539616346955693E-2</v>
      </c>
      <c r="AX70" s="3">
        <v>5.2513966480446816E-2</v>
      </c>
      <c r="AY70" s="3">
        <v>4.231194690265494E-2</v>
      </c>
      <c r="AZ70" s="3">
        <v>2.7694814010317703E-2</v>
      </c>
      <c r="BA70" s="3">
        <v>3.9771179515118549E-2</v>
      </c>
      <c r="BB70" s="3">
        <v>7.6943486335898648E-3</v>
      </c>
      <c r="BC70" s="3">
        <v>-3.425559947299095E-3</v>
      </c>
      <c r="BD70" s="3">
        <v>2.6560424966799445E-3</v>
      </c>
      <c r="BE70" s="3">
        <v>-3.4418850939899048E-3</v>
      </c>
      <c r="BF70" s="3">
        <v>2.6546323334208921E-4</v>
      </c>
      <c r="BG70" s="3">
        <v>-1.3259082471492878E-3</v>
      </c>
      <c r="BH70" s="3">
        <v>-1.1585044760400232E-2</v>
      </c>
      <c r="BI70" s="3">
        <v>-1.3269639065817462E-2</v>
      </c>
      <c r="BJ70" s="3">
        <v>-7.6963906581740682E-3</v>
      </c>
      <c r="BK70" s="3">
        <v>-1.6715309100557185E-2</v>
      </c>
      <c r="BL70" s="3">
        <v>-2.4834874504623516E-2</v>
      </c>
      <c r="BM70" s="3">
        <v>-2.8294472098506662E-2</v>
      </c>
      <c r="BN70" s="3">
        <v>-1.9220642443391278E-2</v>
      </c>
      <c r="BO70" s="3">
        <v>-1.9301956636700202E-2</v>
      </c>
      <c r="BP70" s="3">
        <v>-1.7748344370860925E-2</v>
      </c>
      <c r="BQ70" s="3">
        <v>-1.2752391073326264E-2</v>
      </c>
      <c r="BR70" s="3">
        <v>-1.247346072186839E-2</v>
      </c>
      <c r="BS70" s="3">
        <v>-1.2214551248008521E-2</v>
      </c>
      <c r="BT70" s="3">
        <v>-1.2786361214704334E-2</v>
      </c>
    </row>
    <row r="71" spans="1:72" x14ac:dyDescent="0.2">
      <c r="A71" t="s">
        <v>70</v>
      </c>
      <c r="B71" s="3">
        <v>5.8061753069298838E-2</v>
      </c>
      <c r="C71" s="3">
        <v>6.3727251160741627E-2</v>
      </c>
      <c r="D71" s="3">
        <v>6.5577433508477334E-2</v>
      </c>
      <c r="E71" s="3">
        <v>4.980710159316093E-2</v>
      </c>
      <c r="F71" s="3">
        <v>6.3898559605659155E-2</v>
      </c>
      <c r="G71" s="3">
        <v>3.7477365548051145E-2</v>
      </c>
      <c r="H71" s="3">
        <v>2.5052657825838764E-2</v>
      </c>
      <c r="I71" s="3">
        <v>2.1738987226698203E-2</v>
      </c>
      <c r="J71" s="3">
        <v>7.9725982710814325E-3</v>
      </c>
      <c r="K71" s="3">
        <v>-6.0970096234579385E-3</v>
      </c>
      <c r="L71" s="3">
        <v>-1.6060074192656648E-2</v>
      </c>
      <c r="M71" s="3">
        <v>-1.2512651250942808E-2</v>
      </c>
      <c r="N71" s="3">
        <v>-1.2631470737521133E-2</v>
      </c>
      <c r="O71" s="3">
        <v>-2.3958658569999458E-2</v>
      </c>
      <c r="P71" s="3">
        <v>-2.2576935052391445E-2</v>
      </c>
      <c r="Q71" s="3">
        <v>-2.3052413775594416E-2</v>
      </c>
      <c r="R71" s="3">
        <v>-1.4184442053294499E-2</v>
      </c>
      <c r="S71" s="3">
        <v>4.8028842785163839E-3</v>
      </c>
      <c r="T71" s="3">
        <v>2.1431726380611638E-2</v>
      </c>
      <c r="U71" s="3">
        <v>2.0470532104886585E-2</v>
      </c>
      <c r="V71" s="3">
        <v>2.828533887389395E-2</v>
      </c>
      <c r="W71" s="3">
        <v>2.871606253980219E-2</v>
      </c>
      <c r="X71" s="3">
        <v>4.1798710166423891E-2</v>
      </c>
      <c r="Y71" s="3">
        <v>4.6983327022757315E-2</v>
      </c>
      <c r="Z71" s="3">
        <v>4.7489214391223111E-2</v>
      </c>
      <c r="AA71" s="3">
        <v>5.2997512681407732E-2</v>
      </c>
      <c r="AB71" s="3">
        <v>5.9875178780393057E-3</v>
      </c>
      <c r="AC71" s="3">
        <v>-0.16701965930796114</v>
      </c>
      <c r="AD71" s="3">
        <v>-4.9823754887671878E-2</v>
      </c>
      <c r="AE71" s="3">
        <v>-5.2934203102514843E-3</v>
      </c>
      <c r="AF71" s="3">
        <v>-3.3271707454642363E-2</v>
      </c>
      <c r="AG71" s="3">
        <v>-2.7906947357780099E-2</v>
      </c>
      <c r="AH71" s="3">
        <v>-2.8205983621519937E-2</v>
      </c>
      <c r="AI71" s="3">
        <v>-1.3758251476580052E-2</v>
      </c>
      <c r="AJ71" s="3">
        <v>-1.9129453085800274E-2</v>
      </c>
      <c r="AK71" s="3">
        <v>-1.4833612879491698E-2</v>
      </c>
      <c r="AL71" s="3">
        <v>-4.0254697934462014E-3</v>
      </c>
      <c r="AM71" s="3">
        <v>1.0992281223844547E-2</v>
      </c>
      <c r="AN71" s="3">
        <v>7.6941469940093432E-2</v>
      </c>
      <c r="AO71" s="3">
        <v>0.33001076325518275</v>
      </c>
      <c r="AP71" s="3">
        <v>0.12392812979343049</v>
      </c>
      <c r="AQ71" s="3">
        <v>4.7218752389935448E-2</v>
      </c>
      <c r="AR71" s="3">
        <v>5.2529561248833012E-2</v>
      </c>
      <c r="AS71" s="3">
        <v>5.7942661787740768E-2</v>
      </c>
      <c r="AT71" s="3">
        <v>5.2012488178979854E-2</v>
      </c>
      <c r="AU71" s="3">
        <v>5.2751926316396247E-2</v>
      </c>
      <c r="AV71" s="3">
        <v>5.3839759575420532E-2</v>
      </c>
      <c r="AW71" s="3">
        <v>3.7974683544303778E-2</v>
      </c>
      <c r="AX71" s="3">
        <v>3.9307165979529435E-2</v>
      </c>
      <c r="AY71" s="3">
        <v>3.0429023474869421E-2</v>
      </c>
      <c r="AZ71" s="3">
        <v>1.3459588231411246E-2</v>
      </c>
      <c r="BA71" s="3">
        <v>-1.5616386943926419E-2</v>
      </c>
      <c r="BB71" s="3">
        <v>3.7215398397152377E-3</v>
      </c>
      <c r="BC71" s="3">
        <v>1.8671226957649001E-2</v>
      </c>
      <c r="BD71" s="3">
        <v>2.8517051718722097E-2</v>
      </c>
      <c r="BE71" s="3">
        <v>2.6042242618599998E-2</v>
      </c>
      <c r="BF71" s="3">
        <v>2.2577824844842942E-2</v>
      </c>
      <c r="BG71" s="3">
        <v>1.800891928232029E-2</v>
      </c>
      <c r="BH71" s="3">
        <v>1.5084036162854142E-2</v>
      </c>
      <c r="BI71" s="3">
        <v>1.094512195121955E-2</v>
      </c>
      <c r="BJ71" s="3">
        <v>3.0726944289409808E-3</v>
      </c>
      <c r="BK71" s="3">
        <v>-9.6708921026007477E-3</v>
      </c>
      <c r="BL71" s="3">
        <v>-1.3724909704541433E-2</v>
      </c>
      <c r="BM71" s="3">
        <v>-5.7546928149740939E-3</v>
      </c>
      <c r="BN71" s="3">
        <v>-1.0626063205309455E-2</v>
      </c>
      <c r="BO71" s="3">
        <v>-1.5359799265167173E-2</v>
      </c>
      <c r="BP71" s="3">
        <v>-1.2437945014342255E-2</v>
      </c>
      <c r="BQ71" s="3">
        <v>-1.099315622137198E-2</v>
      </c>
      <c r="BR71" s="3">
        <v>3.5283563037757926E-3</v>
      </c>
      <c r="BS71" s="3">
        <v>-5.2234301321396615E-3</v>
      </c>
      <c r="BT71" s="3">
        <v>-7.4359219586840331E-3</v>
      </c>
    </row>
    <row r="72" spans="1:72" x14ac:dyDescent="0.2">
      <c r="A72" t="s">
        <v>71</v>
      </c>
      <c r="B72" s="3">
        <v>2.0657696387694768E-2</v>
      </c>
      <c r="C72" s="3">
        <v>4.3757947490463023E-2</v>
      </c>
      <c r="D72" s="3">
        <v>5.3141006327207085E-2</v>
      </c>
      <c r="E72" s="3">
        <v>3.3818746303962088E-2</v>
      </c>
      <c r="F72" s="3">
        <v>6.8436231169126893E-2</v>
      </c>
      <c r="G72" s="3">
        <v>3.8968534723515136E-2</v>
      </c>
      <c r="H72" s="3">
        <v>2.2775892593685398E-2</v>
      </c>
      <c r="I72" s="3">
        <v>3.5522876431540062E-2</v>
      </c>
      <c r="J72" s="3">
        <v>3.1741250447126168E-2</v>
      </c>
      <c r="K72" s="3">
        <v>1.7597551644988441E-2</v>
      </c>
      <c r="L72" s="3">
        <v>-3.5095537853044867E-3</v>
      </c>
      <c r="M72" s="3">
        <v>-2.413620244703929E-3</v>
      </c>
      <c r="N72" s="3">
        <v>-2.7533140054336935E-2</v>
      </c>
      <c r="O72" s="3">
        <v>-5.3550953131718537E-2</v>
      </c>
      <c r="P72" s="3">
        <v>-5.5287343990272908E-2</v>
      </c>
      <c r="Q72" s="3">
        <v>-4.5779557398734405E-2</v>
      </c>
      <c r="R72" s="3">
        <v>-2.9797737644948752E-2</v>
      </c>
      <c r="S72" s="3">
        <v>-1.8636990842786361E-3</v>
      </c>
      <c r="T72" s="3">
        <v>1.2712093618709286E-2</v>
      </c>
      <c r="U72" s="3">
        <v>-8.9347328660153158E-3</v>
      </c>
      <c r="V72" s="3">
        <v>3.9596372461361273E-3</v>
      </c>
      <c r="W72" s="3">
        <v>-9.9028057949757109E-4</v>
      </c>
      <c r="X72" s="3">
        <v>1.8410852713178327E-2</v>
      </c>
      <c r="Y72" s="3">
        <v>2.4529601161340731E-2</v>
      </c>
      <c r="Z72" s="3">
        <v>3.7275232970205963E-2</v>
      </c>
      <c r="AA72" s="3">
        <v>2.5422605864425352E-2</v>
      </c>
      <c r="AB72" s="3">
        <v>-6.5109588522542783E-3</v>
      </c>
      <c r="AC72" s="3">
        <v>-0.1863209756280324</v>
      </c>
      <c r="AD72" s="3">
        <v>-7.6159970714743341E-2</v>
      </c>
      <c r="AE72" s="3">
        <v>-1.456040503420164E-2</v>
      </c>
      <c r="AF72" s="3">
        <v>3.4719749305605063E-3</v>
      </c>
      <c r="AG72" s="3">
        <v>4.1906402316121305E-2</v>
      </c>
      <c r="AH72" s="3">
        <v>5.9160305343511466E-2</v>
      </c>
      <c r="AI72" s="3">
        <v>8.4238930905352838E-2</v>
      </c>
      <c r="AJ72" s="3">
        <v>9.5348752104223111E-2</v>
      </c>
      <c r="AK72" s="3">
        <v>0.10190920816000282</v>
      </c>
      <c r="AL72" s="3">
        <v>0.11417002584913494</v>
      </c>
      <c r="AM72" s="3">
        <v>0.17210633191803582</v>
      </c>
      <c r="AN72" s="3">
        <v>0.25368641646027812</v>
      </c>
      <c r="AO72" s="3">
        <v>0.58351559802002995</v>
      </c>
      <c r="AP72" s="3">
        <v>0.29785632206680668</v>
      </c>
      <c r="AQ72" s="3">
        <v>0.15538915609969384</v>
      </c>
      <c r="AR72" s="3">
        <v>9.0100959917670753E-2</v>
      </c>
      <c r="AS72" s="3">
        <v>6.4015757724978473E-2</v>
      </c>
      <c r="AT72" s="3">
        <v>1.9253539253539342E-2</v>
      </c>
      <c r="AU72" s="3">
        <v>1.1224921696436185E-2</v>
      </c>
      <c r="AV72" s="3">
        <v>-4.8109850826052458E-3</v>
      </c>
      <c r="AW72" s="3">
        <v>-3.4388961242354799E-2</v>
      </c>
      <c r="AX72" s="3">
        <v>-2.126969190583583E-2</v>
      </c>
      <c r="AY72" s="3">
        <v>-3.9279920621170805E-2</v>
      </c>
      <c r="AZ72" s="3">
        <v>-6.160532474242475E-2</v>
      </c>
      <c r="BA72" s="3">
        <v>-0.11350683338179701</v>
      </c>
      <c r="BB72" s="3">
        <v>-8.0478720156316741E-2</v>
      </c>
      <c r="BC72" s="3">
        <v>-5.1721147326426631E-2</v>
      </c>
      <c r="BD72" s="3">
        <v>-3.1202695444113471E-2</v>
      </c>
      <c r="BE72" s="3">
        <v>-1.9388109287449828E-2</v>
      </c>
      <c r="BF72" s="3">
        <v>-2.7476135158341353E-2</v>
      </c>
      <c r="BG72" s="3">
        <v>-2.8328422180551871E-2</v>
      </c>
      <c r="BH72" s="3">
        <v>-3.3923625681913538E-2</v>
      </c>
      <c r="BI72" s="3">
        <v>-4.7103614293275031E-2</v>
      </c>
      <c r="BJ72" s="3">
        <v>-8.1109306103504308E-2</v>
      </c>
      <c r="BK72" s="3">
        <v>-0.1047066345349924</v>
      </c>
      <c r="BL72" s="3">
        <v>-0.12427127866303922</v>
      </c>
      <c r="BM72" s="3">
        <v>-0.13323930264215311</v>
      </c>
      <c r="BN72" s="3">
        <v>-0.14848263496912151</v>
      </c>
      <c r="BO72" s="3">
        <v>-0.15245190149159416</v>
      </c>
      <c r="BP72" s="3">
        <v>-0.1259912634408602</v>
      </c>
      <c r="BQ72" s="3">
        <v>-9.8503236245954695E-2</v>
      </c>
      <c r="BR72" s="3">
        <v>-4.1253354107158358E-2</v>
      </c>
      <c r="BS72" s="3">
        <v>-3.5426287132124923E-2</v>
      </c>
      <c r="BT72" s="3">
        <v>-2.4707231469576429E-2</v>
      </c>
    </row>
    <row r="73" spans="1:72" x14ac:dyDescent="0.2">
      <c r="A73" t="s">
        <v>72</v>
      </c>
      <c r="B73" s="3">
        <v>9.992516837116483E-2</v>
      </c>
      <c r="C73" s="3">
        <v>0.11779423538831058</v>
      </c>
      <c r="D73" s="3">
        <v>0.13284649627369571</v>
      </c>
      <c r="E73" s="3">
        <v>0.13373440504955858</v>
      </c>
      <c r="F73" s="3">
        <v>0.1671637264317849</v>
      </c>
      <c r="G73" s="3">
        <v>0.11407228915662659</v>
      </c>
      <c r="H73" s="3">
        <v>0.11523699865668768</v>
      </c>
      <c r="I73" s="3">
        <v>0.1045941442513687</v>
      </c>
      <c r="J73" s="3">
        <v>7.675448822569364E-2</v>
      </c>
      <c r="K73" s="3">
        <v>5.0599078341013737E-2</v>
      </c>
      <c r="L73" s="3">
        <v>2.9581199707388484E-2</v>
      </c>
      <c r="M73" s="3">
        <v>2.6686670303691651E-2</v>
      </c>
      <c r="N73" s="3">
        <v>3.5921625544267144E-2</v>
      </c>
      <c r="O73" s="3">
        <v>2.3323484644999448E-2</v>
      </c>
      <c r="P73" s="3">
        <v>1.2627489072365217E-2</v>
      </c>
      <c r="Q73" s="3">
        <v>-6.2198251489713474E-3</v>
      </c>
      <c r="R73" s="3">
        <v>-1.7756604590731806E-3</v>
      </c>
      <c r="S73" s="3">
        <v>3.9364969502964087E-3</v>
      </c>
      <c r="T73" s="3">
        <v>4.3018153660812075E-5</v>
      </c>
      <c r="U73" s="3">
        <v>-2.3273855702095059E-3</v>
      </c>
      <c r="V73" s="3">
        <v>4.7637607725954378E-3</v>
      </c>
      <c r="W73" s="3">
        <v>1.6317220808842903E-2</v>
      </c>
      <c r="X73" s="3">
        <v>3.7923531240285913E-2</v>
      </c>
      <c r="Y73" s="3">
        <v>3.9100208121153113E-2</v>
      </c>
      <c r="Z73" s="3">
        <v>2.7408056042031559E-2</v>
      </c>
      <c r="AA73" s="3">
        <v>3.385974889540222E-2</v>
      </c>
      <c r="AB73" s="3">
        <v>-0.12347939829954213</v>
      </c>
      <c r="AC73" s="3">
        <v>-0.34519432773109249</v>
      </c>
      <c r="AD73" s="3">
        <v>-6.8679769187383388E-2</v>
      </c>
      <c r="AE73" s="3">
        <v>4.5673905549810101E-3</v>
      </c>
      <c r="AF73" s="3">
        <v>-6.4567471071536153E-2</v>
      </c>
      <c r="AG73" s="3">
        <v>-0.13348885432866775</v>
      </c>
      <c r="AH73" s="3">
        <v>-0.15378647472091722</v>
      </c>
      <c r="AI73" s="3">
        <v>-0.16037980146741471</v>
      </c>
      <c r="AJ73" s="3">
        <v>-0.16146836092927741</v>
      </c>
      <c r="AK73" s="3">
        <v>-0.15712094093582207</v>
      </c>
      <c r="AL73" s="3">
        <v>-0.14126821784709798</v>
      </c>
      <c r="AM73" s="3">
        <v>-0.13536157068505905</v>
      </c>
      <c r="AN73" s="3">
        <v>4.1436601502263359E-2</v>
      </c>
      <c r="AO73" s="3">
        <v>0.3812579373036562</v>
      </c>
      <c r="AP73" s="3">
        <v>-4.4861641665890239E-2</v>
      </c>
      <c r="AQ73" s="3">
        <v>-0.12820622801750026</v>
      </c>
      <c r="AR73" s="3">
        <v>-6.2218339004874501E-2</v>
      </c>
      <c r="AS73" s="3">
        <v>2.7171203509821495E-2</v>
      </c>
      <c r="AT73" s="3">
        <v>5.3022971527530105E-2</v>
      </c>
      <c r="AU73" s="3">
        <v>7.8338645008738661E-2</v>
      </c>
      <c r="AV73" s="3">
        <v>6.6840144905352394E-2</v>
      </c>
      <c r="AW73" s="3">
        <v>5.6322362101218548E-2</v>
      </c>
      <c r="AX73" s="3">
        <v>4.5357550493771992E-2</v>
      </c>
      <c r="AY73" s="3">
        <v>3.0586277772340242E-2</v>
      </c>
      <c r="AZ73" s="3">
        <v>1.81505540695448E-3</v>
      </c>
      <c r="BA73" s="3">
        <v>1.9646745705298896E-2</v>
      </c>
      <c r="BB73" s="3">
        <v>-7.4623225869384635E-3</v>
      </c>
      <c r="BC73" s="3">
        <v>-2.7552275522755298E-3</v>
      </c>
      <c r="BD73" s="3">
        <v>1.9614573628206067E-3</v>
      </c>
      <c r="BE73" s="3">
        <v>-8.2997621705577229E-3</v>
      </c>
      <c r="BF73" s="3">
        <v>-7.594079520170216E-3</v>
      </c>
      <c r="BG73" s="3">
        <v>-1.6493469348841661E-2</v>
      </c>
      <c r="BH73" s="3">
        <v>-1.5926156200679165E-2</v>
      </c>
      <c r="BI73" s="3">
        <v>-1.5076819987555612E-2</v>
      </c>
      <c r="BJ73" s="3">
        <v>-2.5207690481841905E-2</v>
      </c>
      <c r="BK73" s="3">
        <v>-2.6402013390949275E-2</v>
      </c>
      <c r="BL73" s="3">
        <v>-2.1359778773719862E-2</v>
      </c>
      <c r="BM73" s="3">
        <v>-1.3051112903991302E-2</v>
      </c>
      <c r="BN73" s="3">
        <v>7.1253071253072342E-3</v>
      </c>
      <c r="BO73" s="3">
        <v>1.4800927524794005E-4</v>
      </c>
      <c r="BP73" s="3">
        <v>9.2986835021768854E-4</v>
      </c>
      <c r="BQ73" s="3">
        <v>4.4048551292097393E-4</v>
      </c>
      <c r="BR73" s="3">
        <v>3.9966856752937652E-3</v>
      </c>
      <c r="BS73" s="3">
        <v>-3.2958511050794614E-3</v>
      </c>
      <c r="BT73" s="3">
        <v>5.9778382581647804E-3</v>
      </c>
    </row>
    <row r="74" spans="1:72" x14ac:dyDescent="0.2">
      <c r="A74" t="s">
        <v>73</v>
      </c>
      <c r="B74" s="3">
        <v>6.8558776167471747E-2</v>
      </c>
      <c r="C74" s="3">
        <v>8.9839658367577124E-2</v>
      </c>
      <c r="D74" s="3">
        <v>9.7121291203276172E-2</v>
      </c>
      <c r="E74" s="3">
        <v>7.6123750295205905E-2</v>
      </c>
      <c r="F74" s="3">
        <v>8.473309468549628E-2</v>
      </c>
      <c r="G74" s="3">
        <v>7.0136538685960925E-2</v>
      </c>
      <c r="H74" s="3">
        <v>7.0909090909090811E-2</v>
      </c>
      <c r="I74" s="3">
        <v>7.2827393647962202E-2</v>
      </c>
      <c r="J74" s="3">
        <v>5.6795597003516329E-2</v>
      </c>
      <c r="K74" s="3">
        <v>5.7728190091770992E-2</v>
      </c>
      <c r="L74" s="3">
        <v>5.9540072859745052E-2</v>
      </c>
      <c r="M74" s="3">
        <v>7.315036252514906E-2</v>
      </c>
      <c r="N74" s="3">
        <v>7.0715442866292388E-2</v>
      </c>
      <c r="O74" s="3">
        <v>4.2732515155995854E-2</v>
      </c>
      <c r="P74" s="3">
        <v>4.8708190002195728E-2</v>
      </c>
      <c r="Q74" s="3">
        <v>4.3964886613021115E-2</v>
      </c>
      <c r="R74" s="3">
        <v>4.0797824116047154E-2</v>
      </c>
      <c r="S74" s="3">
        <v>6.0923300617957032E-2</v>
      </c>
      <c r="T74" s="3">
        <v>6.4118773254343786E-2</v>
      </c>
      <c r="U74" s="3">
        <v>4.3303813482739928E-2</v>
      </c>
      <c r="V74" s="3">
        <v>5.0307414104882486E-2</v>
      </c>
      <c r="W74" s="3">
        <v>3.5749000972027156E-2</v>
      </c>
      <c r="X74" s="3">
        <v>3.5492998101787077E-2</v>
      </c>
      <c r="Y74" s="3">
        <v>3.3852140077821113E-2</v>
      </c>
      <c r="Z74" s="3">
        <v>2.31878958479943E-2</v>
      </c>
      <c r="AA74" s="3">
        <v>3.9208735110606963E-2</v>
      </c>
      <c r="AB74" s="3">
        <v>6.9790976026795626E-4</v>
      </c>
      <c r="AC74" s="3">
        <v>-0.10745567934973022</v>
      </c>
      <c r="AD74" s="3">
        <v>3.2717770034843108E-2</v>
      </c>
      <c r="AE74" s="3">
        <v>3.7209621051188968E-2</v>
      </c>
      <c r="AF74" s="3">
        <v>3.2283250729852719E-2</v>
      </c>
      <c r="AG74" s="3">
        <v>5.7928836226310398E-2</v>
      </c>
      <c r="AH74" s="3">
        <v>5.2477531765435126E-2</v>
      </c>
      <c r="AI74" s="3">
        <v>7.2888425443169869E-2</v>
      </c>
      <c r="AJ74" s="3">
        <v>6.3330105146651938E-2</v>
      </c>
      <c r="AK74" s="3">
        <v>5.6728367605296537E-2</v>
      </c>
      <c r="AL74" s="3">
        <v>7.4349186698304592E-2</v>
      </c>
      <c r="AM74" s="3">
        <v>6.549771440267449E-2</v>
      </c>
      <c r="AN74" s="3">
        <v>9.7569480768560091E-2</v>
      </c>
      <c r="AO74" s="3">
        <v>0.25201177625122662</v>
      </c>
      <c r="AP74" s="3">
        <v>3.2727150038800223E-2</v>
      </c>
      <c r="AQ74" s="3">
        <v>3.501585623678638E-3</v>
      </c>
      <c r="AR74" s="3">
        <v>-1.252918543852144E-2</v>
      </c>
      <c r="AS74" s="3">
        <v>6.2878663828394021E-3</v>
      </c>
      <c r="AT74" s="3">
        <v>9.6188450842467077E-3</v>
      </c>
      <c r="AU74" s="3">
        <v>1.7753587974211893E-2</v>
      </c>
      <c r="AV74" s="3">
        <v>2.0687636209868909E-2</v>
      </c>
      <c r="AW74" s="3">
        <v>2.1693378662781537E-3</v>
      </c>
      <c r="AX74" s="3">
        <v>1.4788259018597261E-2</v>
      </c>
      <c r="AY74" s="3">
        <v>3.646667093551903E-2</v>
      </c>
      <c r="AZ74" s="3">
        <v>3.2184273232724436E-2</v>
      </c>
      <c r="BA74" s="3">
        <v>-1.5049380780686628E-2</v>
      </c>
      <c r="BB74" s="3">
        <v>3.2245418014309468E-2</v>
      </c>
      <c r="BC74" s="3">
        <v>3.8251366120218622E-2</v>
      </c>
      <c r="BD74" s="3">
        <v>5.847875316371387E-2</v>
      </c>
      <c r="BE74" s="3">
        <v>3.537605363361207E-2</v>
      </c>
      <c r="BF74" s="3">
        <v>3.3183188048867329E-2</v>
      </c>
      <c r="BG74" s="3">
        <v>9.2630908801527578E-3</v>
      </c>
      <c r="BH74" s="3">
        <v>4.9077408457884886E-3</v>
      </c>
      <c r="BI74" s="3">
        <v>6.8816231584387655E-3</v>
      </c>
      <c r="BJ74" s="3">
        <v>-4.731413430905107E-4</v>
      </c>
      <c r="BK74" s="3">
        <v>-2.3970592777932231E-2</v>
      </c>
      <c r="BL74" s="3">
        <v>-2.2131248460970254E-2</v>
      </c>
      <c r="BM74" s="3">
        <v>1.3210249880630354E-2</v>
      </c>
      <c r="BN74" s="3">
        <v>-6.0134194201799662E-4</v>
      </c>
      <c r="BO74" s="3">
        <v>5.7070386810398332E-4</v>
      </c>
      <c r="BP74" s="3">
        <v>-1.3025421595771469E-2</v>
      </c>
      <c r="BQ74" s="3">
        <v>-2.3668825045577435E-2</v>
      </c>
      <c r="BR74" s="3">
        <v>-2.7475457140168746E-2</v>
      </c>
      <c r="BS74" s="3">
        <v>-2.2960953762694802E-2</v>
      </c>
      <c r="BT74" s="3">
        <v>-1.604668125455877E-2</v>
      </c>
    </row>
    <row r="75" spans="1:72" x14ac:dyDescent="0.2">
      <c r="A75" t="s">
        <v>74</v>
      </c>
      <c r="B75" s="3">
        <v>7.6342800610082806E-2</v>
      </c>
      <c r="C75" s="3">
        <v>4.9804152375540367E-2</v>
      </c>
      <c r="D75" s="3">
        <v>3.5434021489798351E-2</v>
      </c>
      <c r="E75" s="3">
        <v>1.9108786860472016E-2</v>
      </c>
      <c r="F75" s="3">
        <v>7.5697683611353206E-3</v>
      </c>
      <c r="G75" s="3">
        <v>-1.2336265884652975E-2</v>
      </c>
      <c r="H75" s="3">
        <v>-3.300631374453622E-2</v>
      </c>
      <c r="I75" s="3">
        <v>-5.2351272600968723E-2</v>
      </c>
      <c r="J75" s="3">
        <v>-6.932257266307551E-2</v>
      </c>
      <c r="K75" s="3">
        <v>-8.5135541037771323E-2</v>
      </c>
      <c r="L75" s="3">
        <v>-8.5076525839164807E-2</v>
      </c>
      <c r="M75" s="3">
        <v>-8.2191262925086495E-2</v>
      </c>
      <c r="N75" s="3">
        <v>-6.1200260426640063E-2</v>
      </c>
      <c r="O75" s="3">
        <v>-4.8465984882169799E-2</v>
      </c>
      <c r="P75" s="3">
        <v>-4.1431042188927125E-2</v>
      </c>
      <c r="Q75" s="3">
        <v>-4.210567392492004E-2</v>
      </c>
      <c r="R75" s="3">
        <v>-3.2778202789383815E-2</v>
      </c>
      <c r="S75" s="3">
        <v>-1.821097013005013E-2</v>
      </c>
      <c r="T75" s="3">
        <v>1.7860012857602081E-2</v>
      </c>
      <c r="U75" s="3">
        <v>5.2026063938098055E-2</v>
      </c>
      <c r="V75" s="3">
        <v>5.4954494324573E-2</v>
      </c>
      <c r="W75" s="3">
        <v>6.4207005519873572E-2</v>
      </c>
      <c r="X75" s="3">
        <v>7.3232581443383404E-2</v>
      </c>
      <c r="Y75" s="3">
        <v>8.368174984038057E-2</v>
      </c>
      <c r="Z75" s="3">
        <v>8.3363929343613696E-2</v>
      </c>
      <c r="AA75" s="3">
        <v>0.10150345388053639</v>
      </c>
      <c r="AB75" s="3">
        <v>9.0417012994911561E-2</v>
      </c>
      <c r="AC75" s="3">
        <v>-8.7627816026398353E-2</v>
      </c>
      <c r="AD75" s="3">
        <v>-5.8712582136772884E-2</v>
      </c>
      <c r="AE75" s="3">
        <v>-2.5565031553055451E-2</v>
      </c>
      <c r="AF75" s="3">
        <v>-9.8490081910589167E-2</v>
      </c>
      <c r="AG75" s="3">
        <v>-9.9816123100745169E-2</v>
      </c>
      <c r="AH75" s="3">
        <v>-0.10771199255554265</v>
      </c>
      <c r="AI75" s="3">
        <v>-9.567698893216614E-2</v>
      </c>
      <c r="AJ75" s="3">
        <v>-0.11772103658536581</v>
      </c>
      <c r="AK75" s="3">
        <v>-0.1106697582484415</v>
      </c>
      <c r="AL75" s="3">
        <v>-0.1075254645755277</v>
      </c>
      <c r="AM75" s="3">
        <v>-0.11476316954404608</v>
      </c>
      <c r="AN75" s="3">
        <v>-9.8666964136315483E-2</v>
      </c>
      <c r="AO75" s="3">
        <v>0.10010716199321301</v>
      </c>
      <c r="AP75" s="3">
        <v>7.3384612069894217E-2</v>
      </c>
      <c r="AQ75" s="3">
        <v>4.1629595911526707E-2</v>
      </c>
      <c r="AR75" s="3">
        <v>0.10925013683634366</v>
      </c>
      <c r="AS75" s="3">
        <v>9.9294744990109152E-2</v>
      </c>
      <c r="AT75" s="3">
        <v>0.12308260548385697</v>
      </c>
      <c r="AU75" s="3">
        <v>0.11844349680170585</v>
      </c>
      <c r="AV75" s="3">
        <v>0.14867608310656122</v>
      </c>
      <c r="AW75" s="3">
        <v>0.15083452653174612</v>
      </c>
      <c r="AX75" s="3">
        <v>0.13429813088055353</v>
      </c>
      <c r="AY75" s="3">
        <v>0.12226528316039498</v>
      </c>
      <c r="AZ75" s="3">
        <v>0.11278877887788785</v>
      </c>
      <c r="BA75" s="3">
        <v>0.10954622940173708</v>
      </c>
      <c r="BB75" s="3">
        <v>0.10634496878700905</v>
      </c>
      <c r="BC75" s="3">
        <v>0.1087738116520669</v>
      </c>
      <c r="BD75" s="3">
        <v>9.7838744695549096E-2</v>
      </c>
      <c r="BE75" s="3">
        <v>9.1773266048585933E-2</v>
      </c>
      <c r="BF75" s="3">
        <v>8.9454643941885514E-2</v>
      </c>
      <c r="BG75" s="3">
        <v>9.3661233438185221E-2</v>
      </c>
      <c r="BH75" s="3">
        <v>9.1979092242319371E-2</v>
      </c>
      <c r="BI75" s="3">
        <v>8.9951904328610333E-2</v>
      </c>
      <c r="BJ75" s="3">
        <v>0.11618434756732632</v>
      </c>
      <c r="BK75" s="3">
        <v>0.11830232817199504</v>
      </c>
      <c r="BL75" s="3">
        <v>0.12632535033736181</v>
      </c>
      <c r="BM75" s="3">
        <v>0.13425028349855506</v>
      </c>
      <c r="BN75" s="3">
        <v>0.13295353520692355</v>
      </c>
      <c r="BO75" s="3">
        <v>0.12287930632938604</v>
      </c>
      <c r="BP75" s="3">
        <v>0.10880586818165483</v>
      </c>
      <c r="BQ75" s="3">
        <v>8.8358594001934909E-2</v>
      </c>
      <c r="BR75" s="3">
        <v>6.8898162123768092E-2</v>
      </c>
      <c r="BS75" s="3">
        <v>3.5664481941151793E-2</v>
      </c>
      <c r="BT75" s="3">
        <v>9.7627328764764432E-3</v>
      </c>
    </row>
    <row r="76" spans="1:72" x14ac:dyDescent="0.2">
      <c r="A76" t="s">
        <v>75</v>
      </c>
      <c r="B76" s="3">
        <v>2.6722044107645893E-2</v>
      </c>
      <c r="C76" s="3">
        <v>3.2077566643616162E-2</v>
      </c>
      <c r="D76" s="3">
        <v>3.3277934526340092E-2</v>
      </c>
      <c r="E76" s="3">
        <v>3.3483270391840847E-2</v>
      </c>
      <c r="F76" s="3">
        <v>1.2918165811834914E-2</v>
      </c>
      <c r="G76" s="3">
        <v>2.9901126431945535E-2</v>
      </c>
      <c r="H76" s="3">
        <v>3.5130498477196515E-2</v>
      </c>
      <c r="I76" s="3">
        <v>4.2636643383969108E-2</v>
      </c>
      <c r="J76" s="3">
        <v>4.7068393595619984E-2</v>
      </c>
      <c r="K76" s="3">
        <v>3.7943205906354027E-2</v>
      </c>
      <c r="L76" s="3">
        <v>1.9160192555168987E-2</v>
      </c>
      <c r="M76" s="3">
        <v>1.759160500676793E-2</v>
      </c>
      <c r="N76" s="3">
        <v>1.2428972232341851E-2</v>
      </c>
      <c r="O76" s="3">
        <v>4.6005105387079137E-3</v>
      </c>
      <c r="P76" s="3">
        <v>1.4868706516046881E-3</v>
      </c>
      <c r="Q76" s="3">
        <v>-9.2912836029326318E-3</v>
      </c>
      <c r="R76" s="3">
        <v>2.5110057248663331E-2</v>
      </c>
      <c r="S76" s="3">
        <v>-3.263543939464264E-3</v>
      </c>
      <c r="T76" s="3">
        <v>-5.2839359037625266E-3</v>
      </c>
      <c r="U76" s="3">
        <v>-4.2162663555944668E-5</v>
      </c>
      <c r="V76" s="3">
        <v>-7.2199478972831965E-3</v>
      </c>
      <c r="W76" s="3">
        <v>-1.2295482352284393E-2</v>
      </c>
      <c r="X76" s="3">
        <v>-3.7646728709722632E-3</v>
      </c>
      <c r="Y76" s="3">
        <v>-4.1597142252826069E-3</v>
      </c>
      <c r="Z76" s="3">
        <v>-3.8100267304708724E-2</v>
      </c>
      <c r="AA76" s="3">
        <v>-2.0473631803407999E-2</v>
      </c>
      <c r="AB76" s="3">
        <v>-0.10385638918717022</v>
      </c>
      <c r="AC76" s="3">
        <v>-0.27651776778540516</v>
      </c>
      <c r="AD76" s="3">
        <v>-0.21984665290474781</v>
      </c>
      <c r="AE76" s="3">
        <v>-0.11181750012808156</v>
      </c>
      <c r="AF76" s="3">
        <v>-6.8152779792855278E-2</v>
      </c>
      <c r="AG76" s="3">
        <v>-5.143124853595693E-2</v>
      </c>
      <c r="AH76" s="3">
        <v>-4.3259859049332716E-2</v>
      </c>
      <c r="AI76" s="3">
        <v>-3.745866970618994E-2</v>
      </c>
      <c r="AJ76" s="3">
        <v>-2.5405468841685264E-2</v>
      </c>
      <c r="AK76" s="3">
        <v>-2.4991740218058278E-2</v>
      </c>
      <c r="AL76" s="3">
        <v>1.8174751621444329E-2</v>
      </c>
      <c r="AM76" s="3">
        <v>-1.4831046900248834E-2</v>
      </c>
      <c r="AN76" s="3">
        <v>8.6431008882752902E-2</v>
      </c>
      <c r="AO76" s="3">
        <v>0.32447492498928421</v>
      </c>
      <c r="AP76" s="3">
        <v>0.1985328860328861</v>
      </c>
      <c r="AQ76" s="3">
        <v>8.3178202297861992E-2</v>
      </c>
      <c r="AR76" s="3">
        <v>3.057683132015776E-2</v>
      </c>
      <c r="AS76" s="3">
        <v>2.0911533446600128E-2</v>
      </c>
      <c r="AT76" s="3">
        <v>-1.1264791160567889E-3</v>
      </c>
      <c r="AU76" s="3">
        <v>2.2528760379916024E-2</v>
      </c>
      <c r="AV76" s="3">
        <v>1.354443122540494E-2</v>
      </c>
      <c r="AW76" s="3">
        <v>2.1319133486627173E-2</v>
      </c>
      <c r="AX76" s="3">
        <v>1.850402717868449E-2</v>
      </c>
      <c r="AY76" s="3">
        <v>4.7027100693092461E-2</v>
      </c>
      <c r="AZ76" s="3">
        <v>4.542163186035908E-2</v>
      </c>
      <c r="BA76" s="3">
        <v>6.2023144061978952E-2</v>
      </c>
      <c r="BB76" s="3">
        <v>5.8922957137084397E-2</v>
      </c>
      <c r="BC76" s="3">
        <v>5.1316560241284614E-2</v>
      </c>
      <c r="BD76" s="3">
        <v>4.517210626093493E-2</v>
      </c>
      <c r="BE76" s="3">
        <v>3.7067138834866897E-2</v>
      </c>
      <c r="BF76" s="3">
        <v>5.5235209320114054E-2</v>
      </c>
      <c r="BG76" s="3">
        <v>1.6706146962409907E-2</v>
      </c>
      <c r="BH76" s="3">
        <v>8.516098372341796E-3</v>
      </c>
      <c r="BI76" s="3">
        <v>-2.1850515928125702E-3</v>
      </c>
      <c r="BJ76" s="3">
        <v>-3.0592071359637485E-3</v>
      </c>
      <c r="BK76" s="3">
        <v>-6.0664379549828507E-3</v>
      </c>
      <c r="BL76" s="3">
        <v>-1.7348066805194295E-2</v>
      </c>
      <c r="BM76" s="3">
        <v>-1.7627857370411282E-2</v>
      </c>
      <c r="BN76" s="3">
        <v>7.6506750184983652E-3</v>
      </c>
      <c r="BO76" s="3">
        <v>-1.0038634929844692E-2</v>
      </c>
      <c r="BP76" s="3">
        <v>-8.803424382874403E-3</v>
      </c>
      <c r="BQ76" s="3">
        <v>-1.2613822958650545E-2</v>
      </c>
      <c r="BR76" s="3">
        <v>-1.2871089303056027E-2</v>
      </c>
      <c r="BS76" s="3">
        <v>-1.0293896147908321E-2</v>
      </c>
      <c r="BT76" s="3">
        <v>-5.2304952006676508E-4</v>
      </c>
    </row>
    <row r="77" spans="1:72" x14ac:dyDescent="0.2">
      <c r="A77" t="s">
        <v>76</v>
      </c>
      <c r="B77" s="3">
        <v>3.8117611397393114E-2</v>
      </c>
      <c r="C77" s="3">
        <v>2.5618341995650384E-2</v>
      </c>
      <c r="D77" s="3">
        <v>-2.5156091186293028E-2</v>
      </c>
      <c r="E77" s="3">
        <v>6.2070979991237785E-3</v>
      </c>
      <c r="F77" s="3">
        <v>3.7651703465420017E-3</v>
      </c>
      <c r="G77" s="3">
        <v>1.8849458078080694E-3</v>
      </c>
      <c r="H77" s="3">
        <v>-6.5989661619679785E-3</v>
      </c>
      <c r="I77" s="3">
        <v>-1.1333946642134274E-2</v>
      </c>
      <c r="J77" s="3">
        <v>-1.3084795321637421E-2</v>
      </c>
      <c r="K77" s="3">
        <v>-4.137115839243477E-3</v>
      </c>
      <c r="L77" s="3">
        <v>-1.544799176107059E-3</v>
      </c>
      <c r="M77" s="3">
        <v>-1.0353095030514403E-2</v>
      </c>
      <c r="N77" s="3">
        <v>1.5256588072122046E-2</v>
      </c>
      <c r="O77" s="3">
        <v>-1.786227717078781E-2</v>
      </c>
      <c r="P77" s="3">
        <v>2.5619065350958925E-2</v>
      </c>
      <c r="Q77" s="3">
        <v>7.4388562304956718E-3</v>
      </c>
      <c r="R77" s="3">
        <v>2.1923595178265698E-2</v>
      </c>
      <c r="S77" s="3">
        <v>-6.7296211874524614E-3</v>
      </c>
      <c r="T77" s="3">
        <v>1.6053437649924396E-2</v>
      </c>
      <c r="U77" s="3">
        <v>1.3436557859083598E-2</v>
      </c>
      <c r="V77" s="3">
        <v>2.6849862973113092E-2</v>
      </c>
      <c r="W77" s="3">
        <v>4.0986646884273004E-2</v>
      </c>
      <c r="X77" s="3">
        <v>3.1275326014882587E-2</v>
      </c>
      <c r="Y77" s="3">
        <v>3.4761223066475777E-2</v>
      </c>
      <c r="Z77" s="3">
        <v>-3.5231521426517531E-3</v>
      </c>
      <c r="AA77" s="3">
        <v>8.8191166245836783E-3</v>
      </c>
      <c r="AB77" s="3">
        <v>7.8059761100823799E-3</v>
      </c>
      <c r="AC77" s="3">
        <v>-9.8440370276987377E-2</v>
      </c>
      <c r="AD77" s="3">
        <v>-0.10053098606607036</v>
      </c>
      <c r="AE77" s="3">
        <v>-1.2457654901103732E-2</v>
      </c>
      <c r="AF77" s="3">
        <v>5.5934912102280077E-3</v>
      </c>
      <c r="AG77" s="3">
        <v>2.22565006610842E-2</v>
      </c>
      <c r="AH77" s="3">
        <v>-2.8131424243517111E-3</v>
      </c>
      <c r="AI77" s="3">
        <v>-1.0333155175485942E-3</v>
      </c>
      <c r="AJ77" s="3">
        <v>-1.7145918914092118E-3</v>
      </c>
      <c r="AK77" s="3">
        <v>1.3125221709826551E-3</v>
      </c>
      <c r="AL77" s="3">
        <v>2.8032325564615101E-2</v>
      </c>
      <c r="AM77" s="3">
        <v>1.0519442832269243E-2</v>
      </c>
      <c r="AN77" s="3">
        <v>7.205130052597486E-3</v>
      </c>
      <c r="AO77" s="3">
        <v>0.12516979624450664</v>
      </c>
      <c r="AP77" s="3">
        <v>0.11038034865293178</v>
      </c>
      <c r="AQ77" s="3">
        <v>4.1200988528641513E-2</v>
      </c>
      <c r="AR77" s="3">
        <v>4.2223506465361549E-2</v>
      </c>
      <c r="AS77" s="3">
        <v>3.03944815693038E-2</v>
      </c>
      <c r="AT77" s="3">
        <v>4.2460848493616421E-2</v>
      </c>
      <c r="AU77" s="3">
        <v>4.804537023826505E-2</v>
      </c>
      <c r="AV77" s="3">
        <v>4.887823379969225E-2</v>
      </c>
      <c r="AW77" s="3">
        <v>3.3691146774365022E-2</v>
      </c>
      <c r="AX77" s="3">
        <v>2.4284962274083277E-2</v>
      </c>
      <c r="AY77" s="3">
        <v>5.5890587981908268E-2</v>
      </c>
      <c r="AZ77" s="3">
        <v>7.640031475785114E-2</v>
      </c>
      <c r="BA77" s="3">
        <v>5.1059901288925236E-2</v>
      </c>
      <c r="BB77" s="3">
        <v>5.6055091700563775E-2</v>
      </c>
      <c r="BC77" s="3">
        <v>3.1351849227717166E-2</v>
      </c>
      <c r="BD77" s="3">
        <v>9.7036908681347178E-4</v>
      </c>
      <c r="BE77" s="3">
        <v>2.3361227336122781E-2</v>
      </c>
      <c r="BF77" s="3">
        <v>3.1086285258300705E-2</v>
      </c>
      <c r="BG77" s="3">
        <v>1.7016642276135308E-4</v>
      </c>
      <c r="BH77" s="3">
        <v>-9.92733599426876E-3</v>
      </c>
      <c r="BI77" s="3">
        <v>-2.1351703338131522E-2</v>
      </c>
      <c r="BJ77" s="3">
        <v>6.8523657792853854E-3</v>
      </c>
      <c r="BK77" s="3">
        <v>-9.0430052694203678E-3</v>
      </c>
      <c r="BL77" s="3">
        <v>-1.9106798697414717E-2</v>
      </c>
      <c r="BM77" s="3">
        <v>-6.5538326407891256E-3</v>
      </c>
      <c r="BN77" s="3">
        <v>-2.6286447950805814E-2</v>
      </c>
      <c r="BO77" s="3">
        <v>1.0304674887517962E-4</v>
      </c>
      <c r="BP77" s="3">
        <v>2.7697953813661913E-2</v>
      </c>
      <c r="BQ77" s="3">
        <v>3.6456558773423353E-3</v>
      </c>
      <c r="BR77" s="3">
        <v>2.0761129243918042E-2</v>
      </c>
      <c r="BS77" s="3">
        <v>1.2930447801824396E-3</v>
      </c>
      <c r="BT77" s="3">
        <v>9.9579629246777657E-3</v>
      </c>
    </row>
    <row r="78" spans="1:72" x14ac:dyDescent="0.2">
      <c r="A78" t="s">
        <v>77</v>
      </c>
      <c r="B78" s="3">
        <v>7.2751322751322789E-2</v>
      </c>
      <c r="C78" s="3">
        <v>6.3249001331557864E-2</v>
      </c>
      <c r="D78" s="3">
        <v>2.6178010471204161E-2</v>
      </c>
      <c r="E78" s="3">
        <v>-6.0664112388250313E-2</v>
      </c>
      <c r="F78" s="3">
        <v>-6.133828996282531E-2</v>
      </c>
      <c r="G78" s="3">
        <v>-9.5533498759305169E-2</v>
      </c>
      <c r="H78" s="3">
        <v>-0.11316113161131613</v>
      </c>
      <c r="I78" s="3">
        <v>-6.5339141257000577E-2</v>
      </c>
      <c r="J78" s="3">
        <v>-0.12417516496700665</v>
      </c>
      <c r="K78" s="3">
        <v>-6.2225015713387788E-2</v>
      </c>
      <c r="L78" s="3">
        <v>-6.3432835820895539E-2</v>
      </c>
      <c r="M78" s="3">
        <v>-6.1162079510703404E-2</v>
      </c>
      <c r="N78" s="3">
        <v>-5.0554870530209572E-2</v>
      </c>
      <c r="O78" s="3">
        <v>-5.3850970569818357E-2</v>
      </c>
      <c r="P78" s="3">
        <v>2.9336734693877542E-2</v>
      </c>
      <c r="Q78" s="3">
        <v>2.9231815091774305E-2</v>
      </c>
      <c r="R78" s="3">
        <v>-6.6006600660062364E-4</v>
      </c>
      <c r="S78" s="3">
        <v>6.2414266117969852E-2</v>
      </c>
      <c r="T78" s="3">
        <v>6.4493758668515921E-2</v>
      </c>
      <c r="U78" s="3">
        <v>3.3288948069241098E-3</v>
      </c>
      <c r="V78" s="3">
        <v>6.095890410958904E-2</v>
      </c>
      <c r="W78" s="3">
        <v>4.08847184986596E-2</v>
      </c>
      <c r="X78" s="3">
        <v>3.9840637450199168E-3</v>
      </c>
      <c r="Y78" s="3">
        <v>7.1661237785016763E-3</v>
      </c>
      <c r="Z78" s="3">
        <v>-2.0129870129870109E-2</v>
      </c>
      <c r="AA78" s="3">
        <v>3.2428855062872186E-2</v>
      </c>
      <c r="AB78" s="3">
        <v>3.7174721189590976E-2</v>
      </c>
      <c r="AC78" s="3">
        <v>0.11030383091149276</v>
      </c>
      <c r="AD78" s="3">
        <v>5.6142668428005305E-2</v>
      </c>
      <c r="AE78" s="3">
        <v>6.0684312459651446E-2</v>
      </c>
      <c r="AF78" s="3">
        <v>6.8403908794788304E-2</v>
      </c>
      <c r="AG78" s="3">
        <v>5.441274054412748E-2</v>
      </c>
      <c r="AH78" s="3">
        <v>7.7469335054873856E-3</v>
      </c>
      <c r="AI78" s="3">
        <v>5.1513200257566005E-2</v>
      </c>
      <c r="AJ78" s="3">
        <v>6.6137566137566051E-2</v>
      </c>
      <c r="AK78" s="3">
        <v>3.9456662354463212E-2</v>
      </c>
      <c r="AL78" s="3">
        <v>5.3677932405566509E-2</v>
      </c>
      <c r="AM78" s="3">
        <v>1.4743589743589691E-2</v>
      </c>
      <c r="AN78" s="3">
        <v>-4.3010752688172005E-2</v>
      </c>
      <c r="AO78" s="3">
        <v>-5.4134443783462216E-2</v>
      </c>
      <c r="AP78" s="3">
        <v>1.1257035647279645E-2</v>
      </c>
      <c r="AQ78" s="3">
        <v>-5.4777845404747616E-3</v>
      </c>
      <c r="AR78" s="3">
        <v>6.2195121951219567E-2</v>
      </c>
      <c r="AS78" s="3">
        <v>0.14159848961611066</v>
      </c>
      <c r="AT78" s="3">
        <v>0.16463805253042918</v>
      </c>
      <c r="AU78" s="3">
        <v>0.12431108389467238</v>
      </c>
      <c r="AV78" s="3">
        <v>0.15322580645161299</v>
      </c>
      <c r="AW78" s="3">
        <v>0.16428126944617305</v>
      </c>
      <c r="AX78" s="3">
        <v>0.20943396226415101</v>
      </c>
      <c r="AY78" s="3">
        <v>0.15982312065698046</v>
      </c>
      <c r="AZ78" s="3">
        <v>0.10549313358302115</v>
      </c>
      <c r="BA78" s="3">
        <v>8.4276729559748409E-2</v>
      </c>
      <c r="BB78" s="3">
        <v>5.5658627087198598E-2</v>
      </c>
      <c r="BC78" s="3">
        <v>7.5887392900856776E-2</v>
      </c>
      <c r="BD78" s="3">
        <v>-9.816303099885193E-2</v>
      </c>
      <c r="BE78" s="3">
        <v>-0.11300992282249178</v>
      </c>
      <c r="BF78" s="3">
        <v>-0.1270627062706271</v>
      </c>
      <c r="BG78" s="3">
        <v>-0.1775599128540305</v>
      </c>
      <c r="BH78" s="3">
        <v>-0.17966648735879509</v>
      </c>
      <c r="BI78" s="3">
        <v>-0.2137894174238375</v>
      </c>
      <c r="BJ78" s="3">
        <v>-0.27821112844513785</v>
      </c>
      <c r="BK78" s="3">
        <v>-0.18518518518518523</v>
      </c>
      <c r="BL78" s="3">
        <v>-0.15358554488989273</v>
      </c>
      <c r="BM78" s="3">
        <v>-7.3665893271461669E-2</v>
      </c>
      <c r="BN78" s="3">
        <v>-0.10661980082015232</v>
      </c>
      <c r="BO78" s="3">
        <v>-0.10978384527872587</v>
      </c>
      <c r="BP78" s="3">
        <v>3.0553787396562671E-2</v>
      </c>
      <c r="BQ78" s="3">
        <v>-5.8421379738968326E-2</v>
      </c>
      <c r="BR78" s="3">
        <v>-0.11909262759924388</v>
      </c>
      <c r="BS78" s="3">
        <v>6.1589403973509871E-2</v>
      </c>
      <c r="BT78" s="3">
        <v>7.2131147540983598E-3</v>
      </c>
    </row>
    <row r="79" spans="1:72" x14ac:dyDescent="0.2">
      <c r="A79" t="s">
        <v>78</v>
      </c>
      <c r="B79" s="3">
        <v>3.7619314991577779E-2</v>
      </c>
      <c r="C79" s="3">
        <v>3.7017451084082387E-2</v>
      </c>
      <c r="D79" s="3">
        <v>-2.003081664098616E-2</v>
      </c>
      <c r="E79" s="3">
        <v>1.8656716417910557E-2</v>
      </c>
      <c r="F79" s="3">
        <v>9.2260379292670169E-3</v>
      </c>
      <c r="G79" s="3">
        <v>7.0378151260504174E-2</v>
      </c>
      <c r="H79" s="3">
        <v>2.8139656070870211E-2</v>
      </c>
      <c r="I79" s="3">
        <v>-3.7135278514588421E-3</v>
      </c>
      <c r="J79" s="3">
        <v>-3.1595576619273258E-3</v>
      </c>
      <c r="K79" s="3">
        <v>-9.0623363017286573E-2</v>
      </c>
      <c r="L79" s="3">
        <v>1.3450594930160431E-2</v>
      </c>
      <c r="M79" s="3">
        <v>7.7581594435526924E-2</v>
      </c>
      <c r="N79" s="3">
        <v>0.10714285714285721</v>
      </c>
      <c r="O79" s="3">
        <v>-5.5583885772565012E-2</v>
      </c>
      <c r="P79" s="3">
        <v>2.515723270440251E-2</v>
      </c>
      <c r="Q79" s="3">
        <v>9.3144950287807449E-2</v>
      </c>
      <c r="R79" s="3">
        <v>5.6881665820213367E-2</v>
      </c>
      <c r="S79" s="3">
        <v>-4.3670264965652628E-2</v>
      </c>
      <c r="T79" s="3">
        <v>2.0273694880892146E-2</v>
      </c>
      <c r="U79" s="3">
        <v>0.14270500532481356</v>
      </c>
      <c r="V79" s="3">
        <v>0.1104067617538298</v>
      </c>
      <c r="W79" s="3">
        <v>0.17396313364055294</v>
      </c>
      <c r="X79" s="3">
        <v>8.9331291475242436E-2</v>
      </c>
      <c r="Y79" s="3">
        <v>7.7457795431976173E-2</v>
      </c>
      <c r="Z79" s="3">
        <v>4.3988269794721369E-2</v>
      </c>
      <c r="AA79" s="3">
        <v>5.9395248380129662E-2</v>
      </c>
      <c r="AB79" s="3">
        <v>8.6912065439672892E-2</v>
      </c>
      <c r="AC79" s="3">
        <v>-2.7285782671134462E-2</v>
      </c>
      <c r="AD79" s="3">
        <v>0</v>
      </c>
      <c r="AE79" s="3">
        <v>6.0030785017957999E-2</v>
      </c>
      <c r="AF79" s="3">
        <v>-2.7819175360158988E-2</v>
      </c>
      <c r="AG79" s="3">
        <v>-9.0866728797763252E-2</v>
      </c>
      <c r="AH79" s="3">
        <v>-7.2787821122740293E-2</v>
      </c>
      <c r="AI79" s="3">
        <v>-6.8694798822374836E-2</v>
      </c>
      <c r="AJ79" s="3">
        <v>-9.6532333645735657E-2</v>
      </c>
      <c r="AK79" s="3">
        <v>-0.12903225806451613</v>
      </c>
      <c r="AL79" s="3">
        <v>-0.11001872659176026</v>
      </c>
      <c r="AM79" s="3">
        <v>1.4271151885830724E-2</v>
      </c>
      <c r="AN79" s="3">
        <v>3.715898400752593E-2</v>
      </c>
      <c r="AO79" s="3">
        <v>-1.2303149606299191E-2</v>
      </c>
      <c r="AP79" s="3">
        <v>-2.8351753964440118E-2</v>
      </c>
      <c r="AQ79" s="3">
        <v>2.9041626331074433E-3</v>
      </c>
      <c r="AR79" s="3">
        <v>9.5554420030659282E-2</v>
      </c>
      <c r="AS79" s="3">
        <v>7.8933880061506922E-2</v>
      </c>
      <c r="AT79" s="3">
        <v>6.5161621344279164E-2</v>
      </c>
      <c r="AU79" s="3">
        <v>9.5363540569020078E-2</v>
      </c>
      <c r="AV79" s="3">
        <v>1.8153526970954292E-2</v>
      </c>
      <c r="AW79" s="3">
        <v>5.8201058201058142E-2</v>
      </c>
      <c r="AX79" s="3">
        <v>0.12940557601262492</v>
      </c>
      <c r="AY79" s="3">
        <v>2.0100502512562901E-2</v>
      </c>
      <c r="AZ79" s="3">
        <v>-0.11791383219954643</v>
      </c>
      <c r="BA79" s="3">
        <v>-5.4808171400099193E-3</v>
      </c>
      <c r="BB79" s="3">
        <v>-9.0999010880316478E-2</v>
      </c>
      <c r="BC79" s="3">
        <v>-5.1158301158301112E-2</v>
      </c>
      <c r="BD79" s="3">
        <v>1.585820895522394E-2</v>
      </c>
      <c r="BE79" s="3">
        <v>-4.8931116389548723E-2</v>
      </c>
      <c r="BF79" s="3">
        <v>3.9499036608863225E-2</v>
      </c>
      <c r="BG79" s="3">
        <v>8.3213083213083294E-2</v>
      </c>
      <c r="BH79" s="3">
        <v>0.14161996943453903</v>
      </c>
      <c r="BI79" s="3">
        <v>0.12749999999999995</v>
      </c>
      <c r="BJ79" s="3">
        <v>6.4741499767116961E-2</v>
      </c>
      <c r="BK79" s="3">
        <v>0.13793103448275867</v>
      </c>
      <c r="BL79" s="3">
        <v>0.22416452442159374</v>
      </c>
      <c r="BM79" s="3">
        <v>0.16583166332665322</v>
      </c>
      <c r="BN79" s="3">
        <v>0.32208922742110979</v>
      </c>
      <c r="BO79" s="3">
        <v>0.14038657171922675</v>
      </c>
      <c r="BP79" s="3">
        <v>7.9430670339761145E-2</v>
      </c>
      <c r="BQ79" s="3">
        <v>0.15484515484515482</v>
      </c>
      <c r="BR79" s="3">
        <v>0.12511584800741438</v>
      </c>
      <c r="BS79" s="3">
        <v>7.1047957371226378E-3</v>
      </c>
      <c r="BT79" s="3">
        <v>-6.6934404283801596E-3</v>
      </c>
    </row>
    <row r="80" spans="1:72" x14ac:dyDescent="0.2">
      <c r="A80" t="s">
        <v>79</v>
      </c>
      <c r="B80" s="3">
        <v>-1.3210039630119352E-3</v>
      </c>
      <c r="C80" s="3">
        <v>0.10719322990126945</v>
      </c>
      <c r="D80" s="3">
        <v>-5.3511705685618249E-3</v>
      </c>
      <c r="E80" s="3">
        <v>9.7878165639972536E-2</v>
      </c>
      <c r="F80" s="3">
        <v>7.419566644780029E-2</v>
      </c>
      <c r="G80" s="3">
        <v>0.17121918720852758</v>
      </c>
      <c r="H80" s="3">
        <v>8.4265964450296327E-2</v>
      </c>
      <c r="I80" s="3">
        <v>8.2501663339986653E-2</v>
      </c>
      <c r="J80" s="3">
        <v>0.13315400134498989</v>
      </c>
      <c r="K80" s="3">
        <v>9.7911227154046987E-2</v>
      </c>
      <c r="L80" s="3">
        <v>0.16298342541436472</v>
      </c>
      <c r="M80" s="3">
        <v>0.10396975425330823</v>
      </c>
      <c r="N80" s="3">
        <v>0.16005291005291</v>
      </c>
      <c r="O80" s="3">
        <v>0.10191082802547768</v>
      </c>
      <c r="P80" s="3">
        <v>0.19569603227975785</v>
      </c>
      <c r="Q80" s="3">
        <v>0.11596009975062338</v>
      </c>
      <c r="R80" s="3">
        <v>0.13325183374083127</v>
      </c>
      <c r="S80" s="3">
        <v>0.10921501706484649</v>
      </c>
      <c r="T80" s="3">
        <v>0.16029143897996367</v>
      </c>
      <c r="U80" s="3">
        <v>0.2212661339889368</v>
      </c>
      <c r="V80" s="3">
        <v>0.15548961424332353</v>
      </c>
      <c r="W80" s="3">
        <v>0.16230677764565993</v>
      </c>
      <c r="X80" s="3">
        <v>0.18408551068883616</v>
      </c>
      <c r="Y80" s="3">
        <v>0.16552511415525117</v>
      </c>
      <c r="Z80" s="3">
        <v>9.5781071835803866E-2</v>
      </c>
      <c r="AA80" s="3">
        <v>-8.2080924855491344E-2</v>
      </c>
      <c r="AB80" s="3">
        <v>-8.7176602924634472E-2</v>
      </c>
      <c r="AC80" s="3">
        <v>-8.1564245810055835E-2</v>
      </c>
      <c r="AD80" s="3">
        <v>-0.249730312837109</v>
      </c>
      <c r="AE80" s="3">
        <v>-0.26256410256410256</v>
      </c>
      <c r="AF80" s="3">
        <v>-0.12087912087912089</v>
      </c>
      <c r="AG80" s="3">
        <v>-0.14041268243583294</v>
      </c>
      <c r="AH80" s="3">
        <v>-0.10631741140215711</v>
      </c>
      <c r="AI80" s="3">
        <v>-2.0460358056265671E-3</v>
      </c>
      <c r="AJ80" s="3">
        <v>-7.3219658976930835E-2</v>
      </c>
      <c r="AK80" s="3">
        <v>-0.16209598432908912</v>
      </c>
      <c r="AL80" s="3">
        <v>-3.0176899063475537E-2</v>
      </c>
      <c r="AM80" s="3">
        <v>0.14609571788413089</v>
      </c>
      <c r="AN80" s="3">
        <v>0.10289587184226745</v>
      </c>
      <c r="AO80" s="3">
        <v>0.14781021897810209</v>
      </c>
      <c r="AP80" s="3">
        <v>0.26887131560028754</v>
      </c>
      <c r="AQ80" s="3">
        <v>0.22600834492350486</v>
      </c>
      <c r="AR80" s="3">
        <v>6.6071428571428559E-2</v>
      </c>
      <c r="AS80" s="3">
        <v>5.0351288056206034E-2</v>
      </c>
      <c r="AT80" s="3">
        <v>1.2643678160919603E-2</v>
      </c>
      <c r="AU80" s="3">
        <v>-8.2009226037929039E-3</v>
      </c>
      <c r="AV80" s="3">
        <v>-1.6233766233766378E-3</v>
      </c>
      <c r="AW80" s="3">
        <v>0.11513734658094688</v>
      </c>
      <c r="AX80" s="3">
        <v>1.1802575107296098E-2</v>
      </c>
      <c r="AY80" s="3">
        <v>2.3076923076922995E-2</v>
      </c>
      <c r="AZ80" s="3">
        <v>9.9441340782122856E-2</v>
      </c>
      <c r="BA80" s="3">
        <v>-1.006889242183362E-2</v>
      </c>
      <c r="BB80" s="3">
        <v>0.11501416430594902</v>
      </c>
      <c r="BC80" s="3">
        <v>9.6993760635280868E-2</v>
      </c>
      <c r="BD80" s="3">
        <v>-3.3500837520937798E-3</v>
      </c>
      <c r="BE80" s="3">
        <v>6.4659977703455995E-2</v>
      </c>
      <c r="BF80" s="3">
        <v>6.4131668558456312E-2</v>
      </c>
      <c r="BG80" s="3">
        <v>-2.3772609819121437E-2</v>
      </c>
      <c r="BH80" s="3">
        <v>1.788617886178856E-2</v>
      </c>
      <c r="BI80" s="3">
        <v>-4.5597484276729605E-2</v>
      </c>
      <c r="BJ80" s="3">
        <v>1.1134676564156898E-2</v>
      </c>
      <c r="BK80" s="3">
        <v>1.0741138560688146E-3</v>
      </c>
      <c r="BL80" s="3">
        <v>-1.8292682926829285E-2</v>
      </c>
      <c r="BM80" s="3">
        <v>-1.6595289079229136E-2</v>
      </c>
      <c r="BN80" s="3">
        <v>-0.15802845528455289</v>
      </c>
      <c r="BO80" s="3">
        <v>-8.1178903826266802E-2</v>
      </c>
      <c r="BP80" s="3">
        <v>7.9551820728291256E-2</v>
      </c>
      <c r="BQ80" s="3">
        <v>4.6073298429319287E-2</v>
      </c>
      <c r="BR80" s="3">
        <v>3.0933333333333257E-2</v>
      </c>
      <c r="BS80" s="3">
        <v>-4.9232398094229746E-2</v>
      </c>
      <c r="BT80" s="3">
        <v>-4.6858359957401508E-2</v>
      </c>
    </row>
    <row r="81" spans="1:72" x14ac:dyDescent="0.2">
      <c r="A81" t="s">
        <v>80</v>
      </c>
      <c r="B81" s="3">
        <v>8.0674567000911468E-2</v>
      </c>
      <c r="C81" s="3">
        <v>5.9946714031971604E-2</v>
      </c>
      <c r="D81" s="3">
        <v>-3.1317031317031341E-2</v>
      </c>
      <c r="E81" s="3">
        <v>-0.11486486486486491</v>
      </c>
      <c r="F81" s="3">
        <v>-3.5109983079526175E-2</v>
      </c>
      <c r="G81" s="3">
        <v>3.0994403788204838E-2</v>
      </c>
      <c r="H81" s="3">
        <v>-0.1029411764705882</v>
      </c>
      <c r="I81" s="3">
        <v>-9.3235039028620958E-2</v>
      </c>
      <c r="J81" s="3">
        <v>-9.6616206589492437E-2</v>
      </c>
      <c r="K81" s="3">
        <v>-9.5968448729184974E-2</v>
      </c>
      <c r="L81" s="3">
        <v>-0.1122320302648171</v>
      </c>
      <c r="M81" s="3">
        <v>-0.16833667334669333</v>
      </c>
      <c r="N81" s="3">
        <v>-3.2897511598481644E-2</v>
      </c>
      <c r="O81" s="3">
        <v>-0.10724759111855886</v>
      </c>
      <c r="P81" s="3">
        <v>-3.2772364924712138E-2</v>
      </c>
      <c r="Q81" s="3">
        <v>5.1049618320610612E-2</v>
      </c>
      <c r="R81" s="3">
        <v>-6.1814993423936815E-2</v>
      </c>
      <c r="S81" s="3">
        <v>-8.517745302713986E-2</v>
      </c>
      <c r="T81" s="3">
        <v>3.0858244937319146E-2</v>
      </c>
      <c r="U81" s="3">
        <v>4.3041606886657924E-3</v>
      </c>
      <c r="V81" s="3">
        <v>8.6742237555446078E-2</v>
      </c>
      <c r="W81" s="3">
        <v>-4.3625787687833206E-3</v>
      </c>
      <c r="X81" s="3">
        <v>-3.0776515151515138E-2</v>
      </c>
      <c r="Y81" s="3">
        <v>7.2289156626506035E-3</v>
      </c>
      <c r="Z81" s="3">
        <v>-0.17836894897514177</v>
      </c>
      <c r="AA81" s="3">
        <v>-3.2848427968090066E-2</v>
      </c>
      <c r="AB81" s="3">
        <v>-5.9523809523809534E-2</v>
      </c>
      <c r="AC81" s="3">
        <v>-3.3136631865637756E-2</v>
      </c>
      <c r="AD81" s="3">
        <v>-3.2710280373831724E-2</v>
      </c>
      <c r="AE81" s="3">
        <v>1.4605203103605691E-2</v>
      </c>
      <c r="AF81" s="3">
        <v>3.7885874649204787E-2</v>
      </c>
      <c r="AG81" s="3">
        <v>4.0000000000000036E-2</v>
      </c>
      <c r="AH81" s="3">
        <v>-1.2244897959183709E-2</v>
      </c>
      <c r="AI81" s="3">
        <v>1.8013631937682462E-2</v>
      </c>
      <c r="AJ81" s="3">
        <v>2.4914509037615939E-2</v>
      </c>
      <c r="AK81" s="3">
        <v>9.5693779904304499E-4</v>
      </c>
      <c r="AL81" s="3">
        <v>0.16985138004246281</v>
      </c>
      <c r="AM81" s="3">
        <v>-3.008248423095583E-2</v>
      </c>
      <c r="AN81" s="3">
        <v>-4.5277507302823761E-2</v>
      </c>
      <c r="AO81" s="3">
        <v>-0.10422535211267603</v>
      </c>
      <c r="AP81" s="3">
        <v>-4.6859903381642476E-2</v>
      </c>
      <c r="AQ81" s="3">
        <v>-0.10391363022941968</v>
      </c>
      <c r="AR81" s="3">
        <v>-8.3370887787291625E-2</v>
      </c>
      <c r="AS81" s="3">
        <v>-2.0146520146520186E-2</v>
      </c>
      <c r="AT81" s="3">
        <v>-5.9687786960514244E-2</v>
      </c>
      <c r="AU81" s="3">
        <v>-1.3868962219033998E-2</v>
      </c>
      <c r="AV81" s="3">
        <v>-2.0019065776930356E-2</v>
      </c>
      <c r="AW81" s="3">
        <v>-1.195028680688337E-2</v>
      </c>
      <c r="AX81" s="3">
        <v>-3.7205081669691498E-2</v>
      </c>
      <c r="AY81" s="3">
        <v>6.7533766883441704E-2</v>
      </c>
      <c r="AZ81" s="3">
        <v>8.5670576236613893E-2</v>
      </c>
      <c r="BA81" s="3">
        <v>0.12054507337526199</v>
      </c>
      <c r="BB81" s="3">
        <v>0.11251900658895075</v>
      </c>
      <c r="BC81" s="3">
        <v>5.8232931726907688E-2</v>
      </c>
      <c r="BD81" s="3">
        <v>6.7846607669616477E-2</v>
      </c>
      <c r="BE81" s="3">
        <v>-1.6822429906542036E-2</v>
      </c>
      <c r="BF81" s="3">
        <v>0.10986328125</v>
      </c>
      <c r="BG81" s="3">
        <v>9.9418040737148328E-2</v>
      </c>
      <c r="BH81" s="3">
        <v>4.8151750972762697E-2</v>
      </c>
      <c r="BI81" s="3">
        <v>2.7092404450895113E-2</v>
      </c>
      <c r="BJ81" s="3">
        <v>2.6861451460886032E-2</v>
      </c>
      <c r="BK81" s="3">
        <v>5.1546391752577136E-3</v>
      </c>
      <c r="BL81" s="3">
        <v>6.3410051667449396E-2</v>
      </c>
      <c r="BM81" s="3">
        <v>5.7530402245088874E-2</v>
      </c>
      <c r="BN81" s="3">
        <v>-3.6446469248291313E-3</v>
      </c>
      <c r="BO81" s="3">
        <v>3.6527514231499136E-2</v>
      </c>
      <c r="BP81" s="3">
        <v>8.5635359116022158E-2</v>
      </c>
      <c r="BQ81" s="3">
        <v>3.3745247148289081E-2</v>
      </c>
      <c r="BR81" s="3">
        <v>4.3994720633524498E-3</v>
      </c>
      <c r="BS81" s="3">
        <v>4.2787825319805961E-2</v>
      </c>
      <c r="BT81" s="3">
        <v>0.11368909512761016</v>
      </c>
    </row>
    <row r="82" spans="1:72" x14ac:dyDescent="0.2">
      <c r="A82" t="s">
        <v>81</v>
      </c>
      <c r="B82" s="3">
        <v>-3.5290796160361348E-2</v>
      </c>
      <c r="C82" s="3">
        <v>-6.1619231831997801E-2</v>
      </c>
      <c r="D82" s="3">
        <v>-8.1433224755700362E-2</v>
      </c>
      <c r="E82" s="3">
        <v>-3.2275862068965488E-2</v>
      </c>
      <c r="F82" s="3">
        <v>-5.5647840531561465E-2</v>
      </c>
      <c r="G82" s="3">
        <v>-4.9540773726690746E-2</v>
      </c>
      <c r="H82" s="3">
        <v>-8.6235038084874871E-2</v>
      </c>
      <c r="I82" s="3">
        <v>-9.0456431535269721E-2</v>
      </c>
      <c r="J82" s="3">
        <v>-6.0083449235048714E-2</v>
      </c>
      <c r="K82" s="3">
        <v>5.6641178136507264E-4</v>
      </c>
      <c r="L82" s="3">
        <v>-2.4957458876914362E-2</v>
      </c>
      <c r="M82" s="3">
        <v>-2.8200789622109257E-3</v>
      </c>
      <c r="N82" s="3">
        <v>3.3069944395668793E-2</v>
      </c>
      <c r="O82" s="3">
        <v>5.7126030624263802E-2</v>
      </c>
      <c r="P82" s="3">
        <v>4.9349881796690198E-2</v>
      </c>
      <c r="Q82" s="3">
        <v>3.7913340935005646E-2</v>
      </c>
      <c r="R82" s="3">
        <v>5.5115801817648746E-2</v>
      </c>
      <c r="S82" s="3">
        <v>5.4465592972181565E-2</v>
      </c>
      <c r="T82" s="3">
        <v>7.0259005656445384E-2</v>
      </c>
      <c r="U82" s="3">
        <v>0.10796836982968361</v>
      </c>
      <c r="V82" s="3">
        <v>7.8129624149156474E-2</v>
      </c>
      <c r="W82" s="3">
        <v>4.7551655816586491E-2</v>
      </c>
      <c r="X82" s="3">
        <v>5.7300756253635843E-2</v>
      </c>
      <c r="Y82" s="3">
        <v>1.2160633484162853E-2</v>
      </c>
      <c r="Z82" s="3">
        <v>5.3824362606231801E-3</v>
      </c>
      <c r="AA82" s="3">
        <v>-3.8161559888579388E-2</v>
      </c>
      <c r="AB82" s="3">
        <v>-3.8580681498169511E-2</v>
      </c>
      <c r="AC82" s="3">
        <v>-5.8775061796209838E-2</v>
      </c>
      <c r="AD82" s="3">
        <v>-5.9460961378160593E-2</v>
      </c>
      <c r="AE82" s="3">
        <v>-4.6931407942238268E-2</v>
      </c>
      <c r="AF82" s="3">
        <v>-1.5020862308762206E-2</v>
      </c>
      <c r="AG82" s="3">
        <v>-3.6233873181443887E-2</v>
      </c>
      <c r="AH82" s="3">
        <v>-3.9527861652484231E-2</v>
      </c>
      <c r="AI82" s="3">
        <v>-3.9989192110240435E-2</v>
      </c>
      <c r="AJ82" s="3">
        <v>-2.0357634112792344E-2</v>
      </c>
      <c r="AK82" s="3">
        <v>-2.0117351215423351E-2</v>
      </c>
      <c r="AL82" s="3">
        <v>-2.2541561003099897E-3</v>
      </c>
      <c r="AM82" s="3">
        <v>1.3032145960034658E-2</v>
      </c>
      <c r="AN82" s="3">
        <v>1.8746338605741153E-2</v>
      </c>
      <c r="AO82" s="3">
        <v>1.5465421651590372E-2</v>
      </c>
      <c r="AP82" s="3">
        <v>2.7178729689808057E-2</v>
      </c>
      <c r="AQ82" s="3">
        <v>4.6620046620047262E-3</v>
      </c>
      <c r="AR82" s="3">
        <v>-2.5416548997458377E-2</v>
      </c>
      <c r="AS82" s="3">
        <v>-2.0791797208772445E-2</v>
      </c>
      <c r="AT82" s="3">
        <v>-1.6576164618462452E-2</v>
      </c>
      <c r="AU82" s="3">
        <v>-3.1241204615817586E-2</v>
      </c>
      <c r="AV82" s="3">
        <v>-3.5944959281100863E-2</v>
      </c>
      <c r="AW82" s="3">
        <v>-2.5662959794696349E-2</v>
      </c>
      <c r="AX82" s="3">
        <v>-3.3606325896639366E-2</v>
      </c>
      <c r="AY82" s="3">
        <v>-1.3722126929674117E-2</v>
      </c>
      <c r="AZ82" s="3">
        <v>-4.6003450258769174E-3</v>
      </c>
      <c r="BA82" s="3">
        <v>1.4367816091953589E-3</v>
      </c>
      <c r="BB82" s="3">
        <v>-2.5884383088869978E-3</v>
      </c>
      <c r="BC82" s="3">
        <v>4.93039443155463E-3</v>
      </c>
      <c r="BD82" s="3">
        <v>3.1874818893073975E-3</v>
      </c>
      <c r="BE82" s="3">
        <v>8.7260034904024231E-4</v>
      </c>
      <c r="BF82" s="3">
        <v>1.1624527753559821E-3</v>
      </c>
      <c r="BG82" s="3">
        <v>-4.6484601975596007E-3</v>
      </c>
      <c r="BH82" s="3">
        <v>-9.6125837459947183E-3</v>
      </c>
      <c r="BI82" s="3">
        <v>2.6338893766462146E-3</v>
      </c>
      <c r="BJ82" s="3">
        <v>-1.0227936879018129E-2</v>
      </c>
      <c r="BK82" s="3">
        <v>-1.0724637681159388E-2</v>
      </c>
      <c r="BL82" s="3">
        <v>-1.1842865395724989E-2</v>
      </c>
      <c r="BM82" s="3">
        <v>-1.8651362984218101E-2</v>
      </c>
      <c r="BN82" s="3">
        <v>-2.1626297577854725E-2</v>
      </c>
      <c r="BO82" s="3">
        <v>-1.6450216450216493E-2</v>
      </c>
      <c r="BP82" s="3">
        <v>-1.6464471403812797E-2</v>
      </c>
      <c r="BQ82" s="3">
        <v>-9.8808485905259591E-3</v>
      </c>
      <c r="BR82" s="3">
        <v>-1.2481857764876647E-2</v>
      </c>
      <c r="BS82" s="3">
        <v>-8.7565674255691839E-3</v>
      </c>
      <c r="BT82" s="3">
        <v>5.5882352941176716E-3</v>
      </c>
    </row>
    <row r="83" spans="1:72" x14ac:dyDescent="0.2">
      <c r="A83" t="s">
        <v>82</v>
      </c>
      <c r="B83" s="3">
        <v>3.3947065592635273E-2</v>
      </c>
      <c r="C83" s="3">
        <v>8.4710456880989771E-3</v>
      </c>
      <c r="D83" s="3">
        <v>-6.1015561015561048E-2</v>
      </c>
      <c r="E83" s="3">
        <v>-4.2957177484513887E-2</v>
      </c>
      <c r="F83" s="3">
        <v>-5.6536618754277845E-2</v>
      </c>
      <c r="G83" s="3">
        <v>-7.4142724745134392E-2</v>
      </c>
      <c r="H83" s="3">
        <v>-4.4324023898846709E-2</v>
      </c>
      <c r="I83" s="3">
        <v>-6.6266703026997553E-2</v>
      </c>
      <c r="J83" s="3">
        <v>-3.5783099366914373E-2</v>
      </c>
      <c r="K83" s="3">
        <v>-3.2937892533147273E-2</v>
      </c>
      <c r="L83" s="3">
        <v>-9.3930635838149756E-3</v>
      </c>
      <c r="M83" s="3">
        <v>1.0509414683987695E-2</v>
      </c>
      <c r="N83" s="3">
        <v>-2.5041736227045086E-2</v>
      </c>
      <c r="O83" s="3">
        <v>-6.7336821812172931E-2</v>
      </c>
      <c r="P83" s="3">
        <v>-1.4536996656488999E-4</v>
      </c>
      <c r="Q83" s="3">
        <v>-3.6583649922611539E-2</v>
      </c>
      <c r="R83" s="3">
        <v>8.415554265815528E-3</v>
      </c>
      <c r="S83" s="3">
        <v>-3.6894036894036919E-2</v>
      </c>
      <c r="T83" s="3">
        <v>1.2794416981680712E-2</v>
      </c>
      <c r="U83" s="3">
        <v>-3.8989485981308358E-2</v>
      </c>
      <c r="V83" s="3">
        <v>-3.8395660862118208E-2</v>
      </c>
      <c r="W83" s="3">
        <v>1.6019627651897794E-2</v>
      </c>
      <c r="X83" s="3">
        <v>3.0780452224653532E-2</v>
      </c>
      <c r="Y83" s="3">
        <v>-1.4444604940054839E-2</v>
      </c>
      <c r="Z83" s="3">
        <v>-1.954908675799083E-2</v>
      </c>
      <c r="AA83" s="3">
        <v>2.5247305477631876E-2</v>
      </c>
      <c r="AB83" s="3">
        <v>-3.8528642047106709E-2</v>
      </c>
      <c r="AC83" s="3">
        <v>-0.21527676354607861</v>
      </c>
      <c r="AD83" s="3">
        <v>-0.16949640287769785</v>
      </c>
      <c r="AE83" s="3">
        <v>-3.5634743875277985E-3</v>
      </c>
      <c r="AF83" s="3">
        <v>-4.7372954349698571E-2</v>
      </c>
      <c r="AG83" s="3">
        <v>-1.078863394620877E-2</v>
      </c>
      <c r="AH83" s="3">
        <v>-4.1116223838503774E-2</v>
      </c>
      <c r="AI83" s="3">
        <v>-8.0681818181818188E-2</v>
      </c>
      <c r="AJ83" s="3">
        <v>-8.1800169827342173E-2</v>
      </c>
      <c r="AK83" s="3">
        <v>-1.0112853583467696E-2</v>
      </c>
      <c r="AL83" s="3">
        <v>-1.7028089070004415E-2</v>
      </c>
      <c r="AM83" s="3">
        <v>-0.11635944700460832</v>
      </c>
      <c r="AN83" s="3">
        <v>-5.7462573718433441E-2</v>
      </c>
      <c r="AO83" s="3">
        <v>0.21273031825795652</v>
      </c>
      <c r="AP83" s="3">
        <v>2.6680526680526784E-2</v>
      </c>
      <c r="AQ83" s="3">
        <v>-6.0199672180002994E-2</v>
      </c>
      <c r="AR83" s="3">
        <v>1.748040988547328E-2</v>
      </c>
      <c r="AS83" s="3">
        <v>-3.072196620583667E-3</v>
      </c>
      <c r="AT83" s="3">
        <v>8.6068111455108287E-2</v>
      </c>
      <c r="AU83" s="3">
        <v>0.11526576019777512</v>
      </c>
      <c r="AV83" s="3">
        <v>0.12577065351418004</v>
      </c>
      <c r="AW83" s="3">
        <v>5.8335801006810684E-2</v>
      </c>
      <c r="AX83" s="3">
        <v>2.6058631921824116E-2</v>
      </c>
      <c r="AY83" s="3">
        <v>0.18171447196870916</v>
      </c>
      <c r="AZ83" s="3">
        <v>0.19813893791111825</v>
      </c>
      <c r="BA83" s="3">
        <v>9.0699815837937292E-2</v>
      </c>
      <c r="BB83" s="3">
        <v>0.23692203847451898</v>
      </c>
      <c r="BC83" s="3">
        <v>0.13968606310448717</v>
      </c>
      <c r="BD83" s="3">
        <v>2.1475118483412325E-2</v>
      </c>
      <c r="BE83" s="3">
        <v>0.1399075500770417</v>
      </c>
      <c r="BF83" s="3">
        <v>3.6630558722918982E-2</v>
      </c>
      <c r="BG83" s="3">
        <v>-1.3715710723191998E-2</v>
      </c>
      <c r="BH83" s="3">
        <v>1.766155531215774E-2</v>
      </c>
      <c r="BI83" s="3">
        <v>8.6737548964745947E-3</v>
      </c>
      <c r="BJ83" s="3">
        <v>5.1948051948051965E-2</v>
      </c>
      <c r="BK83" s="3">
        <v>-1.1998345055854398E-2</v>
      </c>
      <c r="BL83" s="3">
        <v>-5.2222817354043882E-2</v>
      </c>
      <c r="BM83" s="3">
        <v>3.1658927817644678E-2</v>
      </c>
      <c r="BN83" s="3">
        <v>-3.1105047748976822E-2</v>
      </c>
      <c r="BO83" s="3">
        <v>-1.4190317195325597E-2</v>
      </c>
      <c r="BP83" s="3">
        <v>6.698564593301426E-2</v>
      </c>
      <c r="BQ83" s="3">
        <v>-4.0551500405516805E-4</v>
      </c>
      <c r="BR83" s="3">
        <v>6.943489619139287E-2</v>
      </c>
      <c r="BS83" s="3">
        <v>1.1799410029498469E-2</v>
      </c>
      <c r="BT83" s="3">
        <v>-2.6907036189960376E-4</v>
      </c>
    </row>
    <row r="84" spans="1:72" x14ac:dyDescent="0.2">
      <c r="A84" t="s">
        <v>83</v>
      </c>
      <c r="B84" s="3">
        <v>-1.5564202334630295E-2</v>
      </c>
      <c r="C84" s="3">
        <v>-0.2011940298507463</v>
      </c>
      <c r="D84" s="3">
        <v>-1.5925680159256772E-2</v>
      </c>
      <c r="E84" s="3">
        <v>0.22102231821454277</v>
      </c>
      <c r="F84" s="3">
        <v>0.2725020644095788</v>
      </c>
      <c r="G84" s="3">
        <v>4.0273556231003038E-2</v>
      </c>
      <c r="H84" s="3">
        <v>0.1357827476038338</v>
      </c>
      <c r="I84" s="3">
        <v>5.5732484076433053E-2</v>
      </c>
      <c r="J84" s="3">
        <v>2.0194465220643165E-2</v>
      </c>
      <c r="K84" s="3">
        <v>-4.670126019273535E-2</v>
      </c>
      <c r="L84" s="3">
        <v>-0.14832535885167464</v>
      </c>
      <c r="M84" s="3">
        <v>-0.11919611919611917</v>
      </c>
      <c r="N84" s="3">
        <v>-0.1324110671936759</v>
      </c>
      <c r="O84" s="3">
        <v>7.1001494768310858E-2</v>
      </c>
      <c r="P84" s="3">
        <v>-6.8105192178017582E-2</v>
      </c>
      <c r="Q84" s="3">
        <v>-0.14504716981132071</v>
      </c>
      <c r="R84" s="3">
        <v>9.733939000648939E-2</v>
      </c>
      <c r="S84" s="3">
        <v>3.1409788166544939E-2</v>
      </c>
      <c r="T84" s="3">
        <v>-0.19549929676511957</v>
      </c>
      <c r="U84" s="3">
        <v>-8.371040723981904E-2</v>
      </c>
      <c r="V84" s="3">
        <v>-0.10117302052785926</v>
      </c>
      <c r="W84" s="3">
        <v>-3.4214618973561484E-2</v>
      </c>
      <c r="X84" s="3">
        <v>-3.4510433386837902E-2</v>
      </c>
      <c r="Y84" s="3">
        <v>2.6750590086546122E-2</v>
      </c>
      <c r="Z84" s="3">
        <v>-5.8466211085801079E-2</v>
      </c>
      <c r="AA84" s="3">
        <v>-0.17445917655268672</v>
      </c>
      <c r="AB84" s="3">
        <v>-0.16497829232995653</v>
      </c>
      <c r="AC84" s="3">
        <v>-0.58482758620689657</v>
      </c>
      <c r="AD84" s="3">
        <v>-0.3370786516853933</v>
      </c>
      <c r="AE84" s="3">
        <v>-0.18484419263456087</v>
      </c>
      <c r="AF84" s="3">
        <v>7.430069930069938E-2</v>
      </c>
      <c r="AG84" s="3">
        <v>5.1851851851851816E-2</v>
      </c>
      <c r="AH84" s="3">
        <v>0.17128874388254478</v>
      </c>
      <c r="AI84" s="3">
        <v>0.21980676328502424</v>
      </c>
      <c r="AJ84" s="3">
        <v>0.20781379883624274</v>
      </c>
      <c r="AK84" s="3">
        <v>0.19080459770114944</v>
      </c>
      <c r="AL84" s="3">
        <v>0.2475806451612903</v>
      </c>
      <c r="AM84" s="3">
        <v>0.24006762468300935</v>
      </c>
      <c r="AN84" s="3">
        <v>0.24523396880415937</v>
      </c>
      <c r="AO84" s="3">
        <v>1.6129568106312293</v>
      </c>
      <c r="AP84" s="3">
        <v>0.74843889384478146</v>
      </c>
      <c r="AQ84" s="3">
        <v>0.45178105994787132</v>
      </c>
      <c r="AR84" s="3">
        <v>0.31977217249796586</v>
      </c>
      <c r="AS84" s="3">
        <v>0.23943661971830976</v>
      </c>
      <c r="AT84" s="3">
        <v>-4.3175487465181073E-2</v>
      </c>
      <c r="AU84" s="3">
        <v>-4.7524752475247567E-2</v>
      </c>
      <c r="AV84" s="3">
        <v>-3.9229181004817648E-2</v>
      </c>
      <c r="AW84" s="3">
        <v>-0.11840411840411835</v>
      </c>
      <c r="AX84" s="3">
        <v>-0.12669683257918551</v>
      </c>
      <c r="AY84" s="3">
        <v>-0.14110429447852757</v>
      </c>
      <c r="AZ84" s="3">
        <v>7.0981210855949994E-2</v>
      </c>
      <c r="BA84" s="3">
        <v>3.941513032422117E-2</v>
      </c>
      <c r="BB84" s="3">
        <v>-0.26683673469387759</v>
      </c>
      <c r="BC84" s="3">
        <v>-0.15200478755236391</v>
      </c>
      <c r="BD84" s="3">
        <v>-0.17324290998766956</v>
      </c>
      <c r="BE84" s="3">
        <v>-0.16287878787878785</v>
      </c>
      <c r="BF84" s="3">
        <v>-0.11863173216885003</v>
      </c>
      <c r="BG84" s="3">
        <v>-0.18087318087318083</v>
      </c>
      <c r="BH84" s="3">
        <v>-0.12392550143266479</v>
      </c>
      <c r="BI84" s="3">
        <v>-0.20729927007299265</v>
      </c>
      <c r="BJ84" s="3">
        <v>-0.10880829015544047</v>
      </c>
      <c r="BK84" s="3">
        <v>9.1269841269841168E-2</v>
      </c>
      <c r="BL84" s="3">
        <v>-0.10916179337231968</v>
      </c>
      <c r="BM84" s="3">
        <v>-0.15168195718654431</v>
      </c>
      <c r="BN84" s="3">
        <v>-0.3444676409185804</v>
      </c>
      <c r="BO84" s="3">
        <v>-6.4925899788285113E-2</v>
      </c>
      <c r="BP84" s="3">
        <v>-0.11409395973154357</v>
      </c>
      <c r="BQ84" s="3">
        <v>3.0165912518853588E-3</v>
      </c>
      <c r="BR84" s="3">
        <v>9.4137076796036334E-2</v>
      </c>
      <c r="BS84" s="3">
        <v>0.15482233502538079</v>
      </c>
      <c r="BT84" s="3">
        <v>-8.667211774325434E-2</v>
      </c>
    </row>
    <row r="85" spans="1:72" x14ac:dyDescent="0.2">
      <c r="A85" t="s">
        <v>84</v>
      </c>
      <c r="B85" s="3">
        <v>5.2796654469419835E-2</v>
      </c>
      <c r="C85" s="3">
        <v>7.9184936806809381E-2</v>
      </c>
      <c r="D85" s="3">
        <v>1.9879214896829422E-2</v>
      </c>
      <c r="E85" s="3">
        <v>5.509641873278226E-2</v>
      </c>
      <c r="F85" s="3">
        <v>4.081632653061229E-2</v>
      </c>
      <c r="G85" s="3">
        <v>9.7104343484772926E-2</v>
      </c>
      <c r="H85" s="3">
        <v>5.5905130687318394E-2</v>
      </c>
      <c r="I85" s="3">
        <v>0.11055276381909551</v>
      </c>
      <c r="J85" s="3">
        <v>7.2376357056694873E-2</v>
      </c>
      <c r="K85" s="3">
        <v>6.9945625308947212E-2</v>
      </c>
      <c r="L85" s="3">
        <v>0.12307692307692308</v>
      </c>
      <c r="M85" s="3">
        <v>3.0787309048178724E-2</v>
      </c>
      <c r="N85" s="3">
        <v>0.12984111221449846</v>
      </c>
      <c r="O85" s="3">
        <v>8.4847036328871805E-2</v>
      </c>
      <c r="P85" s="3">
        <v>0.11398963730569944</v>
      </c>
      <c r="Q85" s="3">
        <v>5.6966532162354699E-2</v>
      </c>
      <c r="R85" s="3">
        <v>6.5201984408221225E-2</v>
      </c>
      <c r="S85" s="3">
        <v>-4.778156996587013E-3</v>
      </c>
      <c r="T85" s="3">
        <v>2.567041026816419E-2</v>
      </c>
      <c r="U85" s="3">
        <v>-4.5248868778280382E-3</v>
      </c>
      <c r="V85" s="3">
        <v>2.4071991001124893E-2</v>
      </c>
      <c r="W85" s="3">
        <v>8.5932085932086011E-2</v>
      </c>
      <c r="X85" s="3">
        <v>1.5220700152207556E-3</v>
      </c>
      <c r="Y85" s="3">
        <v>7.9115367077063459E-2</v>
      </c>
      <c r="Z85" s="3">
        <v>1.6260162601626105E-2</v>
      </c>
      <c r="AA85" s="3">
        <v>3.2385988103106333E-2</v>
      </c>
      <c r="AB85" s="3">
        <v>6.5780730897009976E-2</v>
      </c>
      <c r="AC85" s="3">
        <v>-6.7370312149112932E-2</v>
      </c>
      <c r="AD85" s="3">
        <v>-0.11022399645154135</v>
      </c>
      <c r="AE85" s="3">
        <v>5.2583447645175863E-3</v>
      </c>
      <c r="AF85" s="3">
        <v>-8.9385474860337322E-4</v>
      </c>
      <c r="AG85" s="3">
        <v>3.6363636363636376E-2</v>
      </c>
      <c r="AH85" s="3">
        <v>-2.7460456942003497E-2</v>
      </c>
      <c r="AI85" s="3">
        <v>-1.340140395660494E-2</v>
      </c>
      <c r="AJ85" s="3">
        <v>-1.0638297872340385E-2</v>
      </c>
      <c r="AK85" s="3">
        <v>2.1128248468205157E-4</v>
      </c>
      <c r="AL85" s="3">
        <v>5.1891891891890918E-3</v>
      </c>
      <c r="AM85" s="3">
        <v>4.652155356380705E-2</v>
      </c>
      <c r="AN85" s="3">
        <v>3.8237738985868575E-2</v>
      </c>
      <c r="AO85" s="3">
        <v>0.15940284131952809</v>
      </c>
      <c r="AP85" s="3">
        <v>0.18320039880358929</v>
      </c>
      <c r="AQ85" s="3">
        <v>0.11143961792130996</v>
      </c>
      <c r="AR85" s="3">
        <v>9.2149407291433727E-2</v>
      </c>
      <c r="AS85" s="3">
        <v>8.6842105263157832E-2</v>
      </c>
      <c r="AT85" s="3">
        <v>0.12197876665913721</v>
      </c>
      <c r="AU85" s="3">
        <v>6.6407934454506323E-2</v>
      </c>
      <c r="AV85" s="3">
        <v>8.4485407066052121E-2</v>
      </c>
      <c r="AW85" s="3">
        <v>1.8166455428812789E-2</v>
      </c>
      <c r="AX85" s="3">
        <v>1.9143901914390193E-2</v>
      </c>
      <c r="AY85" s="3">
        <v>-3.8743882544861608E-3</v>
      </c>
      <c r="AZ85" s="3">
        <v>-3.8030424339471347E-3</v>
      </c>
      <c r="BA85" s="3">
        <v>2.2845275181723856E-2</v>
      </c>
      <c r="BB85" s="3">
        <v>3.876132294080481E-2</v>
      </c>
      <c r="BC85" s="3">
        <v>-3.3558420298751779E-2</v>
      </c>
      <c r="BD85" s="3">
        <v>-9.8300225271349406E-3</v>
      </c>
      <c r="BE85" s="3">
        <v>-3.6319612590799411E-3</v>
      </c>
      <c r="BF85" s="3">
        <v>1.3489027582041402E-2</v>
      </c>
      <c r="BG85" s="3">
        <v>8.6938940558025646E-3</v>
      </c>
      <c r="BH85" s="3">
        <v>-7.8308377175232646E-2</v>
      </c>
      <c r="BI85" s="3">
        <v>-7.5933609958506176E-2</v>
      </c>
      <c r="BJ85" s="3">
        <v>-2.5327142254115698E-3</v>
      </c>
      <c r="BK85" s="3">
        <v>-6.6734902763561976E-2</v>
      </c>
      <c r="BL85" s="3">
        <v>-4.7016274864376095E-2</v>
      </c>
      <c r="BM85" s="3">
        <v>-5.9695431472081228E-2</v>
      </c>
      <c r="BN85" s="3">
        <v>3.0419793145406437E-3</v>
      </c>
      <c r="BO85" s="3">
        <v>4.1287317383019273E-2</v>
      </c>
      <c r="BP85" s="3">
        <v>2.2130299896587324E-2</v>
      </c>
      <c r="BQ85" s="3">
        <v>-2.7946537059538312E-2</v>
      </c>
      <c r="BR85" s="3">
        <v>-2.3043305522447377E-2</v>
      </c>
      <c r="BS85" s="3">
        <v>-1.8641010222489429E-2</v>
      </c>
      <c r="BT85" s="3">
        <v>8.1448957189901305E-2</v>
      </c>
    </row>
    <row r="86" spans="1:72" x14ac:dyDescent="0.2">
      <c r="A86" t="s">
        <v>85</v>
      </c>
      <c r="B86" s="3">
        <v>9.2120181405895618E-2</v>
      </c>
      <c r="C86" s="3">
        <v>0.11393775372124493</v>
      </c>
      <c r="D86" s="3">
        <v>1.544195953141636E-2</v>
      </c>
      <c r="E86" s="3">
        <v>7.0575461454940314E-2</v>
      </c>
      <c r="F86" s="3">
        <v>7.3914216347450878E-2</v>
      </c>
      <c r="G86" s="3">
        <v>1.772486772486781E-2</v>
      </c>
      <c r="H86" s="3">
        <v>9.1383095499451228E-2</v>
      </c>
      <c r="I86" s="3">
        <v>6.5093572009764067E-2</v>
      </c>
      <c r="J86" s="3">
        <v>2.1821120689655249E-2</v>
      </c>
      <c r="K86" s="3">
        <v>7.9126875852660206E-2</v>
      </c>
      <c r="L86" s="3">
        <v>-5.2438384897746104E-4</v>
      </c>
      <c r="M86" s="3">
        <v>-8.0561330561330635E-3</v>
      </c>
      <c r="N86" s="3">
        <v>-1.14196729820919E-2</v>
      </c>
      <c r="O86" s="3">
        <v>-7.7988338192419793E-2</v>
      </c>
      <c r="P86" s="3">
        <v>-2.3072889355007842E-2</v>
      </c>
      <c r="Q86" s="3">
        <v>-3.0172413793103425E-2</v>
      </c>
      <c r="R86" s="3">
        <v>-5.6518462697814575E-2</v>
      </c>
      <c r="S86" s="3">
        <v>-2.0015596568754845E-2</v>
      </c>
      <c r="T86" s="3">
        <v>-3.0173497611264755E-2</v>
      </c>
      <c r="U86" s="3">
        <v>-3.2849503437738736E-2</v>
      </c>
      <c r="V86" s="3">
        <v>2.689164249934084E-2</v>
      </c>
      <c r="W86" s="3">
        <v>-1.1630847029077129E-2</v>
      </c>
      <c r="X86" s="3">
        <v>3.3840503672612821E-2</v>
      </c>
      <c r="Y86" s="3">
        <v>6.6544406602043527E-2</v>
      </c>
      <c r="Z86" s="3">
        <v>6.8784457862956172E-2</v>
      </c>
      <c r="AA86" s="3">
        <v>0.10065876152832676</v>
      </c>
      <c r="AB86" s="3">
        <v>0.19001610305958128</v>
      </c>
      <c r="AC86" s="3">
        <v>0.11267973856209146</v>
      </c>
      <c r="AD86" s="3">
        <v>4.0202342917997846E-2</v>
      </c>
      <c r="AE86" s="3">
        <v>7.9310344827586254E-2</v>
      </c>
      <c r="AF86" s="3">
        <v>0.1449312937516205</v>
      </c>
      <c r="AG86" s="3">
        <v>0.23749341758820441</v>
      </c>
      <c r="AH86" s="3">
        <v>0.16302952503209234</v>
      </c>
      <c r="AI86" s="3">
        <v>0.14581734458940909</v>
      </c>
      <c r="AJ86" s="3">
        <v>0.16112661760974367</v>
      </c>
      <c r="AK86" s="3">
        <v>0.1056251535249324</v>
      </c>
      <c r="AL86" s="3">
        <v>0.12380250552689764</v>
      </c>
      <c r="AM86" s="3">
        <v>0.13502513765860669</v>
      </c>
      <c r="AN86" s="3">
        <v>1.601262967974737E-2</v>
      </c>
      <c r="AO86" s="3">
        <v>7.7537593984962516E-2</v>
      </c>
      <c r="AP86" s="3">
        <v>0.22958791911952914</v>
      </c>
      <c r="AQ86" s="3">
        <v>0.14770213811747368</v>
      </c>
      <c r="AR86" s="3">
        <v>3.9402173913043459E-2</v>
      </c>
      <c r="AS86" s="3">
        <v>-2.8297872340425578E-2</v>
      </c>
      <c r="AT86" s="3">
        <v>-1.4569536423841067E-2</v>
      </c>
      <c r="AU86" s="3">
        <v>1.4958696137530758E-2</v>
      </c>
      <c r="AV86" s="3">
        <v>1.1363636363636465E-2</v>
      </c>
      <c r="AW86" s="3">
        <v>4.7767162852699441E-2</v>
      </c>
      <c r="AX86" s="3">
        <v>5.5300546448087351E-2</v>
      </c>
      <c r="AY86" s="3">
        <v>1.9405188778738758E-2</v>
      </c>
      <c r="AZ86" s="3">
        <v>9.766925638179802E-2</v>
      </c>
      <c r="BA86" s="3">
        <v>6.1491495856955902E-2</v>
      </c>
      <c r="BB86" s="3">
        <v>7.4937552039966437E-3</v>
      </c>
      <c r="BC86" s="3">
        <v>-2.5695931477516254E-3</v>
      </c>
      <c r="BD86" s="3">
        <v>4.0087145969498916E-2</v>
      </c>
      <c r="BE86" s="3">
        <v>3.4158090650317385E-2</v>
      </c>
      <c r="BF86" s="3">
        <v>0.11827956989247301</v>
      </c>
      <c r="BG86" s="3">
        <v>7.5670919489661204E-2</v>
      </c>
      <c r="BH86" s="3">
        <v>1.7286084701815252E-3</v>
      </c>
      <c r="BI86" s="3">
        <v>8.6938083121288479E-3</v>
      </c>
      <c r="BJ86" s="3">
        <v>5.7580778790389475E-2</v>
      </c>
      <c r="BK86" s="3">
        <v>1.075936271467004E-2</v>
      </c>
      <c r="BL86" s="3">
        <v>-2.0222446916077219E-3</v>
      </c>
      <c r="BM86" s="3">
        <v>-4.7247329498767421E-2</v>
      </c>
      <c r="BN86" s="3">
        <v>-2.0661157024793431E-2</v>
      </c>
      <c r="BO86" s="3">
        <v>1.2666380420781387E-2</v>
      </c>
      <c r="BP86" s="3">
        <v>-3.4771679932970256E-2</v>
      </c>
      <c r="BQ86" s="3">
        <v>-3.0065636248147398E-2</v>
      </c>
      <c r="BR86" s="3">
        <v>-2.2636217948717952E-2</v>
      </c>
      <c r="BS86" s="3">
        <v>-5.8895705521472386E-2</v>
      </c>
      <c r="BT86" s="3">
        <v>-2.9335634167385716E-2</v>
      </c>
    </row>
    <row r="87" spans="1:72" x14ac:dyDescent="0.2">
      <c r="A87" t="s">
        <v>86</v>
      </c>
      <c r="B87" s="3">
        <v>-6.5715461654548002E-2</v>
      </c>
      <c r="C87" s="3">
        <v>-6.1314270002749471E-2</v>
      </c>
      <c r="D87" s="3">
        <v>-6.4433337836012461E-2</v>
      </c>
      <c r="E87" s="3">
        <v>-2.5616172805317139E-2</v>
      </c>
      <c r="F87" s="3">
        <v>-1.6935150764147089E-2</v>
      </c>
      <c r="G87" s="3">
        <v>7.0711356243813306E-3</v>
      </c>
      <c r="H87" s="3">
        <v>2.5427320242972229E-2</v>
      </c>
      <c r="I87" s="3">
        <v>3.0290041434490655E-2</v>
      </c>
      <c r="J87" s="3">
        <v>7.9481895790403323E-2</v>
      </c>
      <c r="K87" s="3">
        <v>-1.6887137630171578E-3</v>
      </c>
      <c r="L87" s="3">
        <v>-3.4178760341787573E-2</v>
      </c>
      <c r="M87" s="3">
        <v>2.1459833403924877E-2</v>
      </c>
      <c r="N87" s="3">
        <v>6.9750367107195288E-2</v>
      </c>
      <c r="O87" s="3">
        <v>8.8166373755125926E-2</v>
      </c>
      <c r="P87" s="3">
        <v>5.0967369332948209E-2</v>
      </c>
      <c r="Q87" s="3">
        <v>4.6468665624555872E-2</v>
      </c>
      <c r="R87" s="3">
        <v>-1.8067226890756349E-2</v>
      </c>
      <c r="S87" s="3">
        <v>-4.2128914478303248E-3</v>
      </c>
      <c r="T87" s="3">
        <v>-3.2373605179776832E-2</v>
      </c>
      <c r="U87" s="3">
        <v>9.4300374427958022E-3</v>
      </c>
      <c r="V87" s="3">
        <v>-1.7589310062721575E-2</v>
      </c>
      <c r="W87" s="3">
        <v>5.7936284183817355E-2</v>
      </c>
      <c r="X87" s="3">
        <v>-1.8958011515236572E-2</v>
      </c>
      <c r="Y87" s="3">
        <v>5.8051140290256154E-3</v>
      </c>
      <c r="Z87" s="3">
        <v>-5.2985586822237529E-2</v>
      </c>
      <c r="AA87" s="3">
        <v>-2.9744279946164243E-2</v>
      </c>
      <c r="AB87" s="3">
        <v>4.8495672482483876E-2</v>
      </c>
      <c r="AC87" s="3">
        <v>-0.20396523628462793</v>
      </c>
      <c r="AD87" s="3">
        <v>-6.332905434317504E-2</v>
      </c>
      <c r="AE87" s="3">
        <v>2.9473981102806412E-2</v>
      </c>
      <c r="AF87" s="3">
        <v>2.6765375854214124E-2</v>
      </c>
      <c r="AG87" s="3">
        <v>3.2147272977057328E-2</v>
      </c>
      <c r="AH87" s="3">
        <v>0.10423317140874389</v>
      </c>
      <c r="AI87" s="3">
        <v>6.2624916722184842E-3</v>
      </c>
      <c r="AJ87" s="3">
        <v>0.16933867735470942</v>
      </c>
      <c r="AK87" s="3">
        <v>4.5623196372131414E-2</v>
      </c>
      <c r="AL87" s="3">
        <v>0.14074503551239315</v>
      </c>
      <c r="AM87" s="3">
        <v>5.1463448467193862E-2</v>
      </c>
      <c r="AN87" s="3">
        <v>0.11595911949685545</v>
      </c>
      <c r="AO87" s="3">
        <v>0.38723984988058691</v>
      </c>
      <c r="AP87" s="3">
        <v>0.25247449368052388</v>
      </c>
      <c r="AQ87" s="3">
        <v>0.17849315068493143</v>
      </c>
      <c r="AR87" s="3">
        <v>0.17082640044370501</v>
      </c>
      <c r="AS87" s="3">
        <v>8.0127778517236736E-2</v>
      </c>
      <c r="AT87" s="3">
        <v>2.7526395173453899E-2</v>
      </c>
      <c r="AU87" s="3">
        <v>0.17796610169491522</v>
      </c>
      <c r="AV87" s="3">
        <v>0.11066225976251687</v>
      </c>
      <c r="AW87" s="3">
        <v>0.11368116703903275</v>
      </c>
      <c r="AX87" s="3">
        <v>1.0927573062261775E-2</v>
      </c>
      <c r="AY87" s="3">
        <v>4.0633245382585725E-2</v>
      </c>
      <c r="AZ87" s="3">
        <v>-5.7062345896442435E-2</v>
      </c>
      <c r="BA87" s="3">
        <v>3.2341367437284774E-2</v>
      </c>
      <c r="BB87" s="3">
        <v>-6.2006079027355776E-3</v>
      </c>
      <c r="BC87" s="3">
        <v>-1.2437521794722795E-2</v>
      </c>
      <c r="BD87" s="3">
        <v>3.1975367124585485E-2</v>
      </c>
      <c r="BE87" s="3">
        <v>0.12926678989525575</v>
      </c>
      <c r="BF87" s="3">
        <v>0.11902140672782879</v>
      </c>
      <c r="BG87" s="3">
        <v>9.8920863309353013E-3</v>
      </c>
      <c r="BH87" s="3">
        <v>-7.3294389948197924E-2</v>
      </c>
      <c r="BI87" s="3">
        <v>-3.398631106915273E-2</v>
      </c>
      <c r="BJ87" s="3">
        <v>1.6465560583207584E-2</v>
      </c>
      <c r="BK87" s="3">
        <v>4.094827586206895E-2</v>
      </c>
      <c r="BL87" s="3">
        <v>2.4903498941601265E-2</v>
      </c>
      <c r="BM87" s="3">
        <v>-3.3948779035139931E-2</v>
      </c>
      <c r="BN87" s="3">
        <v>3.3765598238316707E-2</v>
      </c>
      <c r="BO87" s="3">
        <v>-8.0037664783427775E-3</v>
      </c>
      <c r="BP87" s="3">
        <v>-5.4624741794812914E-2</v>
      </c>
      <c r="BQ87" s="3">
        <v>-9.602793539938892E-2</v>
      </c>
      <c r="BR87" s="3">
        <v>-8.9199825098382202E-2</v>
      </c>
      <c r="BS87" s="3">
        <v>-4.8530721282279643E-2</v>
      </c>
      <c r="BT87" s="3">
        <v>3.7583254043767944E-2</v>
      </c>
    </row>
    <row r="88" spans="1:72" x14ac:dyDescent="0.2">
      <c r="A88" t="s">
        <v>87</v>
      </c>
      <c r="B88" s="3">
        <v>-0.118429003021148</v>
      </c>
      <c r="C88" s="3">
        <v>2.6224982746721803E-2</v>
      </c>
      <c r="D88" s="3">
        <v>-2.5759577278731793E-2</v>
      </c>
      <c r="E88" s="3">
        <v>-7.692307692307665E-3</v>
      </c>
      <c r="F88" s="3">
        <v>-1.822916666666663E-2</v>
      </c>
      <c r="G88" s="3">
        <v>4.1487839771101598E-2</v>
      </c>
      <c r="H88" s="3">
        <v>-2.1216407355021394E-3</v>
      </c>
      <c r="I88" s="3">
        <v>0.13728432108027011</v>
      </c>
      <c r="J88" s="3">
        <v>0.21433542101600556</v>
      </c>
      <c r="K88" s="3">
        <v>-4.0000000000000036E-3</v>
      </c>
      <c r="L88" s="3">
        <v>8.3157152924594691E-2</v>
      </c>
      <c r="M88" s="3">
        <v>6.6889632107023367E-3</v>
      </c>
      <c r="N88" s="3">
        <v>1.9191226867717681E-2</v>
      </c>
      <c r="O88" s="3">
        <v>8.9441829186281074E-2</v>
      </c>
      <c r="P88" s="3">
        <v>0.11322033898305084</v>
      </c>
      <c r="Q88" s="3">
        <v>0.1663143058491896</v>
      </c>
      <c r="R88" s="3">
        <v>3.1167108753315631E-2</v>
      </c>
      <c r="S88" s="3">
        <v>0.19848901098901095</v>
      </c>
      <c r="T88" s="3">
        <v>0.16017009213323874</v>
      </c>
      <c r="U88" s="3">
        <v>7.2559366754617383E-2</v>
      </c>
      <c r="V88" s="3">
        <v>-6.5329512893982811E-2</v>
      </c>
      <c r="W88" s="3">
        <v>9.8393574297188646E-2</v>
      </c>
      <c r="X88" s="3">
        <v>6.5712426805465185E-2</v>
      </c>
      <c r="Y88" s="3">
        <v>7.8405315614617832E-2</v>
      </c>
      <c r="Z88" s="3">
        <v>5.7834566240753116E-2</v>
      </c>
      <c r="AA88" s="3">
        <v>-3.0864197530864224E-2</v>
      </c>
      <c r="AB88" s="3">
        <v>-5.6638246041412876E-2</v>
      </c>
      <c r="AC88" s="3">
        <v>-0.26465256797583081</v>
      </c>
      <c r="AD88" s="3">
        <v>-0.1067524115755627</v>
      </c>
      <c r="AE88" s="3">
        <v>-0.1100286532951289</v>
      </c>
      <c r="AF88" s="3">
        <v>-5.4978619425778419E-3</v>
      </c>
      <c r="AG88" s="3">
        <v>-1.4760147601476037E-2</v>
      </c>
      <c r="AH88" s="3">
        <v>-2.2072348252605734E-2</v>
      </c>
      <c r="AI88" s="3">
        <v>-7.0079219987812302E-2</v>
      </c>
      <c r="AJ88" s="3">
        <v>-5.4334554334554364E-2</v>
      </c>
      <c r="AK88" s="3">
        <v>-2.3413431916204597E-2</v>
      </c>
      <c r="AL88" s="3">
        <v>-5.7215511760966287E-3</v>
      </c>
      <c r="AM88" s="3">
        <v>6.3694267515934655E-4</v>
      </c>
      <c r="AN88" s="3">
        <v>1.2911555842478606E-3</v>
      </c>
      <c r="AO88" s="3">
        <v>0.26458504519309778</v>
      </c>
      <c r="AP88" s="3">
        <v>0.10943124550035987</v>
      </c>
      <c r="AQ88" s="3">
        <v>-5.1513200257565783E-3</v>
      </c>
      <c r="AR88" s="3">
        <v>2.4570024570025328E-3</v>
      </c>
      <c r="AS88" s="3">
        <v>3.3083645443195975E-2</v>
      </c>
      <c r="AT88" s="3">
        <v>1.6927899686520309E-2</v>
      </c>
      <c r="AU88" s="3">
        <v>9.0432503276540066E-2</v>
      </c>
      <c r="AV88" s="3">
        <v>0.11814073595868302</v>
      </c>
      <c r="AW88" s="3">
        <v>0.12807570977917981</v>
      </c>
      <c r="AX88" s="3">
        <v>8.7595907928388783E-2</v>
      </c>
      <c r="AY88" s="3">
        <v>2.8644175684277462E-2</v>
      </c>
      <c r="AZ88" s="3">
        <v>5.6092843326885911E-2</v>
      </c>
      <c r="BA88" s="3">
        <v>8.8369070825211171E-2</v>
      </c>
      <c r="BB88" s="3">
        <v>7.7222582738481593E-2</v>
      </c>
      <c r="BC88" s="3">
        <v>8.8025889967637605E-2</v>
      </c>
      <c r="BD88" s="3">
        <v>-9.8039215686274161E-3</v>
      </c>
      <c r="BE88" s="3">
        <v>-4.229607250755274E-3</v>
      </c>
      <c r="BF88" s="3">
        <v>2.4660912453760897E-2</v>
      </c>
      <c r="BG88" s="3">
        <v>-7.2115384615384359E-3</v>
      </c>
      <c r="BH88" s="3">
        <v>-6.0623556581986149E-2</v>
      </c>
      <c r="BI88" s="3">
        <v>-0.11185682326621926</v>
      </c>
      <c r="BJ88" s="3">
        <v>-2.9394473838918467E-3</v>
      </c>
      <c r="BK88" s="3">
        <v>-5.259900990099009E-2</v>
      </c>
      <c r="BL88" s="3">
        <v>-7.6923076923076872E-2</v>
      </c>
      <c r="BM88" s="3">
        <v>-6.0895522388059731E-2</v>
      </c>
      <c r="BN88" s="3">
        <v>-4.7590361445783103E-2</v>
      </c>
      <c r="BO88" s="3">
        <v>-8.5663295657346872E-2</v>
      </c>
      <c r="BP88" s="3">
        <v>1.7326732673267342E-2</v>
      </c>
      <c r="BQ88" s="3">
        <v>-8.2524271844660158E-2</v>
      </c>
      <c r="BR88" s="3">
        <v>-0.10228640192539107</v>
      </c>
      <c r="BS88" s="3">
        <v>-5.6295399515738476E-2</v>
      </c>
      <c r="BT88" s="3">
        <v>-9.3423478795328863E-2</v>
      </c>
    </row>
    <row r="89" spans="1:72" x14ac:dyDescent="0.2">
      <c r="A89" t="s">
        <v>88</v>
      </c>
      <c r="B89" s="3">
        <v>-5.1995163240628806E-2</v>
      </c>
      <c r="C89" s="3">
        <v>-7.5244112578977562E-2</v>
      </c>
      <c r="D89" s="3">
        <v>-5.0303555941023426E-2</v>
      </c>
      <c r="E89" s="3">
        <v>-3.5808629292632843E-2</v>
      </c>
      <c r="F89" s="3">
        <v>-9.6802581402171128E-3</v>
      </c>
      <c r="G89" s="3">
        <v>5.8651026392952943E-4</v>
      </c>
      <c r="H89" s="3">
        <v>2.6891252955082656E-2</v>
      </c>
      <c r="I89" s="3">
        <v>-9.612496245118618E-3</v>
      </c>
      <c r="J89" s="3">
        <v>-8.3204930662558185E-3</v>
      </c>
      <c r="K89" s="3">
        <v>-7.5533175355450233E-2</v>
      </c>
      <c r="L89" s="3">
        <v>-9.1767483033343145E-2</v>
      </c>
      <c r="M89" s="3">
        <v>-4.8071034905082688E-2</v>
      </c>
      <c r="N89" s="3">
        <v>6.3137755102040893E-2</v>
      </c>
      <c r="O89" s="3">
        <v>2.2981366459627228E-2</v>
      </c>
      <c r="P89" s="3">
        <v>-5.9665144596651398E-2</v>
      </c>
      <c r="Q89" s="3">
        <v>-4.4140030441400357E-2</v>
      </c>
      <c r="R89" s="3">
        <v>-8.3234597156398138E-2</v>
      </c>
      <c r="S89" s="3">
        <v>-0.11723329425556861</v>
      </c>
      <c r="T89" s="3">
        <v>-0.15280575539568342</v>
      </c>
      <c r="U89" s="3">
        <v>-2.9723991507430991E-2</v>
      </c>
      <c r="V89" s="3">
        <v>-7.3648228713486641E-2</v>
      </c>
      <c r="W89" s="3">
        <v>-3.3322652995834701E-2</v>
      </c>
      <c r="X89" s="3">
        <v>-6.4977257959714096E-2</v>
      </c>
      <c r="Y89" s="3">
        <v>1.1579285944033346E-2</v>
      </c>
      <c r="Z89" s="3">
        <v>-6.8986202759448112E-2</v>
      </c>
      <c r="AA89" s="3">
        <v>-1.7000607164541548E-2</v>
      </c>
      <c r="AB89" s="3">
        <v>1.1977986403366891E-2</v>
      </c>
      <c r="AC89" s="3">
        <v>-0.14554140127388537</v>
      </c>
      <c r="AD89" s="3">
        <v>-9.6930533117932649E-3</v>
      </c>
      <c r="AE89" s="3">
        <v>4.4156706507304078E-2</v>
      </c>
      <c r="AF89" s="3">
        <v>6.5217391304347894E-2</v>
      </c>
      <c r="AG89" s="3">
        <v>-5.6267583619881156E-3</v>
      </c>
      <c r="AH89" s="3">
        <v>0.10533378061053345</v>
      </c>
      <c r="AI89" s="3">
        <v>8.650977792509118E-2</v>
      </c>
      <c r="AJ89" s="3">
        <v>0.17060458651841559</v>
      </c>
      <c r="AK89" s="3">
        <v>5.3100158982511969E-2</v>
      </c>
      <c r="AL89" s="3">
        <v>0.12145618556701021</v>
      </c>
      <c r="AM89" s="3">
        <v>6.1148857319332839E-2</v>
      </c>
      <c r="AN89" s="3">
        <v>7.8374920025591877E-2</v>
      </c>
      <c r="AO89" s="3">
        <v>0.21878494222884837</v>
      </c>
      <c r="AP89" s="3">
        <v>2.8711256117455175E-2</v>
      </c>
      <c r="AQ89" s="3">
        <v>-4.4515103338632622E-3</v>
      </c>
      <c r="AR89" s="3">
        <v>2.4872448979591733E-2</v>
      </c>
      <c r="AS89" s="3">
        <v>1.5403961018547685E-2</v>
      </c>
      <c r="AT89" s="3">
        <v>-2.7314112291350057E-3</v>
      </c>
      <c r="AU89" s="3">
        <v>1.1592434411226371E-2</v>
      </c>
      <c r="AV89" s="3">
        <v>-1.0388839418224993E-2</v>
      </c>
      <c r="AW89" s="3">
        <v>-9.0579710144927938E-3</v>
      </c>
      <c r="AX89" s="3">
        <v>-0.11203677104280374</v>
      </c>
      <c r="AY89" s="3">
        <v>-0.11961583236321305</v>
      </c>
      <c r="AZ89" s="3">
        <v>-5.8142984277662402E-2</v>
      </c>
      <c r="BA89" s="3">
        <v>-7.0336391437308965E-3</v>
      </c>
      <c r="BB89" s="3">
        <v>3.7741833174754102E-2</v>
      </c>
      <c r="BC89" s="3">
        <v>2.7147876077930455E-2</v>
      </c>
      <c r="BD89" s="3">
        <v>1.0889856876166837E-2</v>
      </c>
      <c r="BE89" s="3">
        <v>1.4241486068111486E-2</v>
      </c>
      <c r="BF89" s="3">
        <v>-1.3998782714546576E-2</v>
      </c>
      <c r="BG89" s="3">
        <v>-4.463208685162845E-2</v>
      </c>
      <c r="BH89" s="3">
        <v>-7.6484703059388148E-2</v>
      </c>
      <c r="BI89" s="3">
        <v>-5.2407068860450989E-2</v>
      </c>
      <c r="BJ89" s="3">
        <v>-3.1704949854416076E-2</v>
      </c>
      <c r="BK89" s="3">
        <v>4.6280991735536681E-3</v>
      </c>
      <c r="BL89" s="3">
        <v>-9.4488188976378229E-3</v>
      </c>
      <c r="BM89" s="3">
        <v>-4.5888512473052034E-2</v>
      </c>
      <c r="BN89" s="3">
        <v>-3.5452322738386277E-2</v>
      </c>
      <c r="BO89" s="3">
        <v>-3.9490049751243816E-2</v>
      </c>
      <c r="BP89" s="3">
        <v>-9.5413973530316998E-2</v>
      </c>
      <c r="BQ89" s="3">
        <v>-9.5848595848595841E-2</v>
      </c>
      <c r="BR89" s="3">
        <v>-0.11759259259259258</v>
      </c>
      <c r="BS89" s="3">
        <v>-7.8598484848484862E-2</v>
      </c>
      <c r="BT89" s="3">
        <v>-4.4494965898018823E-2</v>
      </c>
    </row>
    <row r="90" spans="1:72" x14ac:dyDescent="0.2">
      <c r="A90" t="s">
        <v>89</v>
      </c>
      <c r="B90" s="3">
        <v>0.10231023102310233</v>
      </c>
      <c r="C90" s="3">
        <v>-1.3844515441959526E-2</v>
      </c>
      <c r="D90" s="3">
        <v>-0.17647058823529416</v>
      </c>
      <c r="E90" s="3">
        <v>2.0019065776930356E-2</v>
      </c>
      <c r="F90" s="3">
        <v>0.10465116279069764</v>
      </c>
      <c r="G90" s="3">
        <v>0.2421875</v>
      </c>
      <c r="H90" s="3">
        <v>0.12631578947368416</v>
      </c>
      <c r="I90" s="3">
        <v>0.10159362549800788</v>
      </c>
      <c r="J90" s="3">
        <v>0.30072463768115942</v>
      </c>
      <c r="K90" s="3">
        <v>0.21339387060158921</v>
      </c>
      <c r="L90" s="3">
        <v>-7.0984915705412099E-3</v>
      </c>
      <c r="M90" s="3">
        <v>8.0645161290322509E-3</v>
      </c>
      <c r="N90" s="3">
        <v>-8.6826347305389184E-2</v>
      </c>
      <c r="O90" s="3">
        <v>1.2958963282937441E-2</v>
      </c>
      <c r="P90" s="3">
        <v>0.1012793176972282</v>
      </c>
      <c r="Q90" s="3">
        <v>-2.8971962616822444E-2</v>
      </c>
      <c r="R90" s="3">
        <v>-5.8373205741626744E-2</v>
      </c>
      <c r="S90" s="3">
        <v>-0.17070979335130276</v>
      </c>
      <c r="T90" s="3">
        <v>4.6728971962616717E-2</v>
      </c>
      <c r="U90" s="3">
        <v>0.10578661844484638</v>
      </c>
      <c r="V90" s="3">
        <v>0.15041782729805009</v>
      </c>
      <c r="W90" s="3">
        <v>0.12441534144059863</v>
      </c>
      <c r="X90" s="3">
        <v>-7.1492403932081894E-3</v>
      </c>
      <c r="Y90" s="3">
        <v>7.4666666666666659E-2</v>
      </c>
      <c r="Z90" s="3">
        <v>0.33333333333333326</v>
      </c>
      <c r="AA90" s="3">
        <v>0.32835820895522394</v>
      </c>
      <c r="AB90" s="3">
        <v>6.9699903194578861E-2</v>
      </c>
      <c r="AC90" s="3">
        <v>-0.32435033686236769</v>
      </c>
      <c r="AD90" s="3">
        <v>0.24796747967479682</v>
      </c>
      <c r="AE90" s="3">
        <v>0.40195016251354287</v>
      </c>
      <c r="AF90" s="3">
        <v>-6.25E-2</v>
      </c>
      <c r="AG90" s="3">
        <v>-0.1537203597710548</v>
      </c>
      <c r="AH90" s="3">
        <v>-9.4430992736077468E-2</v>
      </c>
      <c r="AI90" s="3">
        <v>-3.1613976705490821E-2</v>
      </c>
      <c r="AJ90" s="3">
        <v>6.3006300630064072E-3</v>
      </c>
      <c r="AK90" s="3">
        <v>-1.4061207609594728E-2</v>
      </c>
      <c r="AL90" s="3">
        <v>-0.10901639344262293</v>
      </c>
      <c r="AM90" s="3">
        <v>-0.1476725521669342</v>
      </c>
      <c r="AN90" s="3">
        <v>6.606334841628958E-2</v>
      </c>
      <c r="AO90" s="3">
        <v>0.63675213675213671</v>
      </c>
      <c r="AP90" s="3">
        <v>-0.10993485342019549</v>
      </c>
      <c r="AQ90" s="3">
        <v>-7.5734157650695466E-2</v>
      </c>
      <c r="AR90" s="3">
        <v>0.16095238095238096</v>
      </c>
      <c r="AS90" s="3">
        <v>0.26280193236714977</v>
      </c>
      <c r="AT90" s="3">
        <v>0.10784313725490202</v>
      </c>
      <c r="AU90" s="3">
        <v>6.1855670103092786E-2</v>
      </c>
      <c r="AV90" s="3">
        <v>0.16279069767441867</v>
      </c>
      <c r="AW90" s="3">
        <v>0.13590604026845643</v>
      </c>
      <c r="AX90" s="3">
        <v>0.24379024839006447</v>
      </c>
      <c r="AY90" s="3">
        <v>0.22881355932203395</v>
      </c>
      <c r="AZ90" s="3">
        <v>0.12224108658743638</v>
      </c>
      <c r="BA90" s="3">
        <v>7.1366405570060909E-2</v>
      </c>
      <c r="BB90" s="3">
        <v>0.17749313815187562</v>
      </c>
      <c r="BC90" s="3">
        <v>3.5953177257525004E-2</v>
      </c>
      <c r="BD90" s="3">
        <v>3.4454470877768761E-2</v>
      </c>
      <c r="BE90" s="3">
        <v>0.10328997704667175</v>
      </c>
      <c r="BF90" s="3">
        <v>8.4473049074818896E-2</v>
      </c>
      <c r="BG90" s="3">
        <v>9.7087378640776656E-3</v>
      </c>
      <c r="BH90" s="3">
        <v>-9.9230769230769234E-2</v>
      </c>
      <c r="BI90" s="3">
        <v>-0.17429837518463809</v>
      </c>
      <c r="BJ90" s="3">
        <v>-0.28402366863905326</v>
      </c>
      <c r="BK90" s="3">
        <v>-0.2068965517241379</v>
      </c>
      <c r="BL90" s="3">
        <v>-8.3207261724659642E-2</v>
      </c>
      <c r="BM90" s="3">
        <v>4.8740861088545362E-3</v>
      </c>
      <c r="BN90" s="3">
        <v>4.4289044289044233E-2</v>
      </c>
      <c r="BO90" s="3">
        <v>0.116222760290557</v>
      </c>
      <c r="BP90" s="3">
        <v>-7.9302141157810979E-4</v>
      </c>
      <c r="BQ90" s="3">
        <v>-0.10887656033287096</v>
      </c>
      <c r="BR90" s="3">
        <v>2.225519287833766E-3</v>
      </c>
      <c r="BS90" s="3">
        <v>1.5224358974359031E-2</v>
      </c>
      <c r="BT90" s="3">
        <v>5.2092228864218715E-2</v>
      </c>
    </row>
    <row r="91" spans="1:72" x14ac:dyDescent="0.2">
      <c r="A91" t="s">
        <v>90</v>
      </c>
      <c r="B91" s="3">
        <v>-0.14164904862579286</v>
      </c>
      <c r="C91" s="3">
        <v>-0.14641080312722099</v>
      </c>
      <c r="D91" s="3">
        <v>-5.1578137028483462E-2</v>
      </c>
      <c r="E91" s="3">
        <v>-5.5265123226288293E-2</v>
      </c>
      <c r="F91" s="3">
        <v>-0.111353711790393</v>
      </c>
      <c r="G91" s="3">
        <v>-0.1564327485380117</v>
      </c>
      <c r="H91" s="3">
        <v>-2.2556390977443663E-2</v>
      </c>
      <c r="I91" s="3">
        <v>-2.4024024024024038E-2</v>
      </c>
      <c r="J91" s="3">
        <v>2.4902723735408472E-2</v>
      </c>
      <c r="K91" s="3">
        <v>4.1481481481481453E-2</v>
      </c>
      <c r="L91" s="3">
        <v>-3.000697836706212E-2</v>
      </c>
      <c r="M91" s="3">
        <v>0.23588039867109645</v>
      </c>
      <c r="N91" s="3">
        <v>0.2479474548440066</v>
      </c>
      <c r="O91" s="3">
        <v>0.29392173189009152</v>
      </c>
      <c r="P91" s="3">
        <v>0.22240259740259738</v>
      </c>
      <c r="Q91" s="3">
        <v>0.20237154150197623</v>
      </c>
      <c r="R91" s="3">
        <v>0.12448812448812441</v>
      </c>
      <c r="S91" s="3">
        <v>0.22097053726169835</v>
      </c>
      <c r="T91" s="3">
        <v>3.1538461538461515E-2</v>
      </c>
      <c r="U91" s="3">
        <v>-2.7692307692307683E-2</v>
      </c>
      <c r="V91" s="3">
        <v>4.4798785117691642E-2</v>
      </c>
      <c r="W91" s="3">
        <v>0.16358463726884787</v>
      </c>
      <c r="X91" s="3">
        <v>-1.2949640287769792E-2</v>
      </c>
      <c r="Y91" s="3">
        <v>-0.11021505376344087</v>
      </c>
      <c r="Z91" s="3">
        <v>-0.30789473684210522</v>
      </c>
      <c r="AA91" s="3">
        <v>-0.23101673101673104</v>
      </c>
      <c r="AB91" s="3">
        <v>0.20185922974767601</v>
      </c>
      <c r="AC91" s="3">
        <v>-0.18343195266272194</v>
      </c>
      <c r="AD91" s="3">
        <v>-0.31318281136198112</v>
      </c>
      <c r="AE91" s="3">
        <v>-5.4648687012065267E-2</v>
      </c>
      <c r="AF91" s="3">
        <v>4.3997017151379492E-2</v>
      </c>
      <c r="AG91" s="3">
        <v>0.31962025316455689</v>
      </c>
      <c r="AH91" s="3">
        <v>0.37863372093023262</v>
      </c>
      <c r="AI91" s="3">
        <v>-3.7897310513447469E-2</v>
      </c>
      <c r="AJ91" s="3">
        <v>0.5065597667638484</v>
      </c>
      <c r="AK91" s="3">
        <v>0.14803625377643503</v>
      </c>
      <c r="AL91" s="3">
        <v>0.62927756653992395</v>
      </c>
      <c r="AM91" s="3">
        <v>0.25941422594142249</v>
      </c>
      <c r="AN91" s="3">
        <v>0.28397790055248628</v>
      </c>
      <c r="AO91" s="3">
        <v>0.69404186795491141</v>
      </c>
      <c r="AP91" s="3">
        <v>1.476139978791092</v>
      </c>
      <c r="AQ91" s="3">
        <v>0.95645645645645638</v>
      </c>
      <c r="AR91" s="3">
        <v>0.63714285714285723</v>
      </c>
      <c r="AS91" s="3">
        <v>0.13189448441247009</v>
      </c>
      <c r="AT91" s="3">
        <v>4.0590405904058935E-2</v>
      </c>
      <c r="AU91" s="3">
        <v>0.62960609911054632</v>
      </c>
      <c r="AV91" s="3">
        <v>0.25495887760038705</v>
      </c>
      <c r="AW91" s="3">
        <v>0.32039473684210518</v>
      </c>
      <c r="AX91" s="3">
        <v>4.3173862310385003E-2</v>
      </c>
      <c r="AY91" s="3">
        <v>0.2624584717607974</v>
      </c>
      <c r="AZ91" s="3">
        <v>-0.19492254733218584</v>
      </c>
      <c r="BA91" s="3">
        <v>2.9942965779467645E-2</v>
      </c>
      <c r="BB91" s="3">
        <v>-0.18115631691648826</v>
      </c>
      <c r="BC91" s="3">
        <v>-0.12663085188027634</v>
      </c>
      <c r="BD91" s="3">
        <v>8.1588132635252997E-2</v>
      </c>
      <c r="BE91" s="3">
        <v>0.42055084745762716</v>
      </c>
      <c r="BF91" s="3">
        <v>0.40121580547112456</v>
      </c>
      <c r="BG91" s="3">
        <v>8.0701754385964941E-2</v>
      </c>
      <c r="BH91" s="3">
        <v>-6.5921356977640677E-2</v>
      </c>
      <c r="BI91" s="3">
        <v>0.13403089187842543</v>
      </c>
      <c r="BJ91" s="3">
        <v>0.29809843400447433</v>
      </c>
      <c r="BK91" s="3">
        <v>0.30578947368421061</v>
      </c>
      <c r="BL91" s="3">
        <v>0.21539283805451626</v>
      </c>
      <c r="BM91" s="3">
        <v>-1.7074296262113542E-2</v>
      </c>
      <c r="BN91" s="3">
        <v>0.19612970711297062</v>
      </c>
      <c r="BO91" s="3">
        <v>2.4604569420035194E-2</v>
      </c>
      <c r="BP91" s="3">
        <v>-7.0996369503832146E-2</v>
      </c>
      <c r="BQ91" s="3">
        <v>-9.768829231916476E-2</v>
      </c>
      <c r="BR91" s="3">
        <v>-9.0744757772957318E-2</v>
      </c>
      <c r="BS91" s="3">
        <v>-3.7157287157287167E-2</v>
      </c>
      <c r="BT91" s="3">
        <v>0.20057779612051174</v>
      </c>
    </row>
    <row r="92" spans="1:72" x14ac:dyDescent="0.2">
      <c r="A92" t="s">
        <v>91</v>
      </c>
      <c r="B92" s="3">
        <v>6.7643257216716934E-2</v>
      </c>
      <c r="C92" s="3">
        <v>5.4783319705641764E-2</v>
      </c>
      <c r="D92" s="3">
        <v>5.5147058823529438E-2</v>
      </c>
      <c r="E92" s="3">
        <v>6.6348827969805235E-2</v>
      </c>
      <c r="F92" s="3">
        <v>7.0907617504051945E-2</v>
      </c>
      <c r="G92" s="3">
        <v>5.5924912006257266E-2</v>
      </c>
      <c r="H92" s="3">
        <v>7.8131292790978746E-2</v>
      </c>
      <c r="I92" s="3">
        <v>0.11794228356336256</v>
      </c>
      <c r="J92" s="3">
        <v>2.9909484454939017E-2</v>
      </c>
      <c r="K92" s="3">
        <v>5.2865213882163031E-2</v>
      </c>
      <c r="L92" s="3">
        <v>8.4210526315789513E-2</v>
      </c>
      <c r="M92" s="3">
        <v>9.6088435374149572E-2</v>
      </c>
      <c r="N92" s="3">
        <v>4.3179983857949855E-2</v>
      </c>
      <c r="O92" s="3">
        <v>-1.4341085271317833E-2</v>
      </c>
      <c r="P92" s="3">
        <v>7.3557878435928092E-3</v>
      </c>
      <c r="Q92" s="3">
        <v>-1.8256333830104277E-2</v>
      </c>
      <c r="R92" s="3">
        <v>-7.9833522512296584E-2</v>
      </c>
      <c r="S92" s="3">
        <v>-5.2592592592592635E-2</v>
      </c>
      <c r="T92" s="3">
        <v>-5.4912215166230904E-2</v>
      </c>
      <c r="U92" s="3">
        <v>-0.12682379349046013</v>
      </c>
      <c r="V92" s="3">
        <v>-8.4447841039358096E-2</v>
      </c>
      <c r="W92" s="3">
        <v>-9.3139133767727089E-2</v>
      </c>
      <c r="X92" s="3">
        <v>-0.11202389843166538</v>
      </c>
      <c r="Y92" s="3">
        <v>-3.1419705197827774E-2</v>
      </c>
      <c r="Z92" s="3">
        <v>-3.0174081237910988E-2</v>
      </c>
      <c r="AA92" s="3">
        <v>-0.11482500983090838</v>
      </c>
      <c r="AB92" s="3">
        <v>-0.27940046118370487</v>
      </c>
      <c r="AC92" s="3">
        <v>-0.3817836812144213</v>
      </c>
      <c r="AD92" s="3">
        <v>-0.21628289473684215</v>
      </c>
      <c r="AE92" s="3">
        <v>-0.24472243940578575</v>
      </c>
      <c r="AF92" s="3">
        <v>-0.10553359683794461</v>
      </c>
      <c r="AG92" s="3">
        <v>3.5989717223650297E-2</v>
      </c>
      <c r="AH92" s="3">
        <v>-7.1368948247078512E-2</v>
      </c>
      <c r="AI92" s="3">
        <v>4.2265426880812029E-3</v>
      </c>
      <c r="AJ92" s="3">
        <v>2.3549201009251508E-2</v>
      </c>
      <c r="AK92" s="3">
        <v>-8.530236283540249E-2</v>
      </c>
      <c r="AL92" s="3">
        <v>-6.2624650977263663E-2</v>
      </c>
      <c r="AM92" s="3">
        <v>-3.1097290093291541E-3</v>
      </c>
      <c r="AN92" s="3">
        <v>2.1333333333333426E-2</v>
      </c>
      <c r="AO92" s="3">
        <v>0.30018416206261511</v>
      </c>
      <c r="AP92" s="3">
        <v>0.23242392444910798</v>
      </c>
      <c r="AQ92" s="3">
        <v>0.15424430641821951</v>
      </c>
      <c r="AR92" s="3">
        <v>-3.9770216526734403E-3</v>
      </c>
      <c r="AS92" s="3">
        <v>-8.105872622001653E-2</v>
      </c>
      <c r="AT92" s="3">
        <v>3.7752808988763986E-2</v>
      </c>
      <c r="AU92" s="3">
        <v>-2.8198653198653223E-2</v>
      </c>
      <c r="AV92" s="3">
        <v>-5.9572719802793772E-2</v>
      </c>
      <c r="AW92" s="3">
        <v>8.7127845884413357E-2</v>
      </c>
      <c r="AX92" s="3">
        <v>1.3191489361702224E-2</v>
      </c>
      <c r="AY92" s="3">
        <v>6.0606060606060552E-2</v>
      </c>
      <c r="AZ92" s="3">
        <v>0.26945169712793726</v>
      </c>
      <c r="BA92" s="3">
        <v>0.1581680830972616</v>
      </c>
      <c r="BB92" s="3">
        <v>5.9599829714771513E-3</v>
      </c>
      <c r="BC92" s="3">
        <v>6.9506726457399193E-2</v>
      </c>
      <c r="BD92" s="3">
        <v>5.634427684117127E-2</v>
      </c>
      <c r="BE92" s="3">
        <v>5.3555355535553462E-2</v>
      </c>
      <c r="BF92" s="3">
        <v>3.1182330012992532E-2</v>
      </c>
      <c r="BG92" s="3">
        <v>3.0316154179297339E-3</v>
      </c>
      <c r="BH92" s="3">
        <v>6.5093927479248581E-2</v>
      </c>
      <c r="BI92" s="3">
        <v>-0.15183246073298429</v>
      </c>
      <c r="BJ92" s="3">
        <v>-3.7379252414951658E-2</v>
      </c>
      <c r="BK92" s="3">
        <v>-0.11050420168067232</v>
      </c>
      <c r="BL92" s="3">
        <v>-8.5150143973673376E-2</v>
      </c>
      <c r="BM92" s="3">
        <v>-9.9062372604973525E-2</v>
      </c>
      <c r="BN92" s="3">
        <v>-7.7443927211172214E-2</v>
      </c>
      <c r="BO92" s="3">
        <v>-9.9790356394130031E-2</v>
      </c>
      <c r="BP92" s="3">
        <v>-8.1478370432591318E-2</v>
      </c>
      <c r="BQ92" s="3">
        <v>-6.8346860316104263E-2</v>
      </c>
      <c r="BR92" s="3">
        <v>-8.3998320033599305E-2</v>
      </c>
      <c r="BS92" s="3">
        <v>-9.1968911917098439E-2</v>
      </c>
      <c r="BT92" s="3">
        <v>-9.8031173092698931E-2</v>
      </c>
    </row>
    <row r="93" spans="1:72" x14ac:dyDescent="0.2">
      <c r="A93" t="s">
        <v>92</v>
      </c>
      <c r="B93" s="3">
        <v>0.10383944153577662</v>
      </c>
      <c r="C93" s="3">
        <v>-1.4610389610389629E-2</v>
      </c>
      <c r="D93" s="3">
        <v>0.13918806959403485</v>
      </c>
      <c r="E93" s="3">
        <v>6.0269627279936566E-2</v>
      </c>
      <c r="F93" s="3">
        <v>0.1401483924154987</v>
      </c>
      <c r="G93" s="3">
        <v>8.6991221069433466E-2</v>
      </c>
      <c r="H93" s="3">
        <v>1.0333863275039823E-2</v>
      </c>
      <c r="I93" s="3">
        <v>3.5341365461847296E-2</v>
      </c>
      <c r="J93" s="3">
        <v>1.1146496815286566E-2</v>
      </c>
      <c r="K93" s="3">
        <v>4.1009463722397443E-2</v>
      </c>
      <c r="L93" s="3">
        <v>-8.2889733840304181E-2</v>
      </c>
      <c r="M93" s="3">
        <v>4.7775947281713416E-2</v>
      </c>
      <c r="N93" s="3">
        <v>7.4308300395256932E-2</v>
      </c>
      <c r="O93" s="3">
        <v>1.1532125205930832E-2</v>
      </c>
      <c r="P93" s="3">
        <v>-4.1454545454545411E-2</v>
      </c>
      <c r="Q93" s="3">
        <v>-5.0860134629768128E-2</v>
      </c>
      <c r="R93" s="3">
        <v>-7.3029645697758494E-2</v>
      </c>
      <c r="S93" s="3">
        <v>-5.8002936857562415E-2</v>
      </c>
      <c r="T93" s="3">
        <v>-2.3603461841069651E-3</v>
      </c>
      <c r="U93" s="3">
        <v>-8.921644685802943E-2</v>
      </c>
      <c r="V93" s="3">
        <v>-1.7322834645669305E-2</v>
      </c>
      <c r="W93" s="3">
        <v>-0.14090909090909087</v>
      </c>
      <c r="X93" s="3">
        <v>-5.1409618573797666E-2</v>
      </c>
      <c r="Y93" s="3">
        <v>-2.1226415094339646E-2</v>
      </c>
      <c r="Z93" s="3">
        <v>-0.20603384841795436</v>
      </c>
      <c r="AA93" s="3">
        <v>-1.791530944625408E-2</v>
      </c>
      <c r="AB93" s="3">
        <v>-0.12670713201820938</v>
      </c>
      <c r="AC93" s="3">
        <v>-0.31442080378250592</v>
      </c>
      <c r="AD93" s="3">
        <v>-0.14196567862714504</v>
      </c>
      <c r="AE93" s="3">
        <v>-8.1839438815276666E-2</v>
      </c>
      <c r="AF93" s="3">
        <v>-3.3123028391167209E-2</v>
      </c>
      <c r="AG93" s="3">
        <v>0.11499148211243604</v>
      </c>
      <c r="AH93" s="3">
        <v>7.2115384615385469E-3</v>
      </c>
      <c r="AI93" s="3">
        <v>0.16490299823633148</v>
      </c>
      <c r="AJ93" s="3">
        <v>0.18444055944055937</v>
      </c>
      <c r="AK93" s="3">
        <v>2.4899598393574252E-2</v>
      </c>
      <c r="AL93" s="3">
        <v>0.18535681186283592</v>
      </c>
      <c r="AM93" s="3">
        <v>7.2139303482587014E-2</v>
      </c>
      <c r="AN93" s="3">
        <v>-2.2589052997393555E-2</v>
      </c>
      <c r="AO93" s="3">
        <v>0.37241379310344835</v>
      </c>
      <c r="AP93" s="3">
        <v>0.11909090909090914</v>
      </c>
      <c r="AQ93" s="3">
        <v>1.6129032258064502E-2</v>
      </c>
      <c r="AR93" s="3">
        <v>1.4681892332789603E-2</v>
      </c>
      <c r="AS93" s="3">
        <v>-7.2574484339190226E-2</v>
      </c>
      <c r="AT93" s="3">
        <v>-4.1368337311058045E-2</v>
      </c>
      <c r="AU93" s="3">
        <v>-5.5261165783497379E-2</v>
      </c>
      <c r="AV93" s="3">
        <v>-8.1180811808118092E-2</v>
      </c>
      <c r="AW93" s="3">
        <v>3.5266457680250829E-2</v>
      </c>
      <c r="AX93" s="3">
        <v>7.8186082877247376E-3</v>
      </c>
      <c r="AY93" s="3">
        <v>-9.0487238979118367E-2</v>
      </c>
      <c r="AZ93" s="3">
        <v>0.1120000000000001</v>
      </c>
      <c r="BA93" s="3">
        <v>5.3601340033500922E-2</v>
      </c>
      <c r="BB93" s="3">
        <v>5.4427294882209543E-2</v>
      </c>
      <c r="BC93" s="3">
        <v>1.6708437761069339E-2</v>
      </c>
      <c r="BD93" s="3">
        <v>-2.9742765273311877E-2</v>
      </c>
      <c r="BE93" s="3">
        <v>-5.766062602965405E-2</v>
      </c>
      <c r="BF93" s="3">
        <v>-1.7427385892116232E-2</v>
      </c>
      <c r="BG93" s="3">
        <v>-0.11939102564102566</v>
      </c>
      <c r="BH93" s="3">
        <v>-0.10682730923694783</v>
      </c>
      <c r="BI93" s="3">
        <v>-0.20893262679788038</v>
      </c>
      <c r="BJ93" s="3">
        <v>-2.948021722265326E-2</v>
      </c>
      <c r="BK93" s="3">
        <v>-8.503401360544216E-2</v>
      </c>
      <c r="BL93" s="3">
        <v>-2.3980815347721784E-2</v>
      </c>
      <c r="BM93" s="3">
        <v>-0.10095389507154218</v>
      </c>
      <c r="BN93" s="3">
        <v>-7.6271186440677985E-2</v>
      </c>
      <c r="BO93" s="3">
        <v>-0.11914543960558754</v>
      </c>
      <c r="BP93" s="3">
        <v>-8.6164043082021524E-2</v>
      </c>
      <c r="BQ93" s="3">
        <v>1.8356643356643332E-2</v>
      </c>
      <c r="BR93" s="3">
        <v>-1.4358108108108114E-2</v>
      </c>
      <c r="BS93" s="3">
        <v>5.0045495905368442E-2</v>
      </c>
      <c r="BT93" s="3">
        <v>3.4172661870503607E-2</v>
      </c>
    </row>
    <row r="94" spans="1:72" x14ac:dyDescent="0.2">
      <c r="A94" t="s">
        <v>93</v>
      </c>
      <c r="B94" s="3">
        <v>3.1435853865760421E-2</v>
      </c>
      <c r="C94" s="3">
        <v>0.12613355317394892</v>
      </c>
      <c r="D94" s="3">
        <v>-2.6570048309178751E-2</v>
      </c>
      <c r="E94" s="3">
        <v>7.2509960159362619E-2</v>
      </c>
      <c r="F94" s="3">
        <v>4.7846889952152249E-3</v>
      </c>
      <c r="G94" s="3">
        <v>2.6053639846743248E-2</v>
      </c>
      <c r="H94" s="3">
        <v>0.14775510204081632</v>
      </c>
      <c r="I94" s="3">
        <v>0.20855148342059326</v>
      </c>
      <c r="J94" s="3">
        <v>4.9065420560747697E-2</v>
      </c>
      <c r="K94" s="3">
        <v>6.6170388751033871E-2</v>
      </c>
      <c r="L94" s="3">
        <v>0.27272727272727271</v>
      </c>
      <c r="M94" s="3">
        <v>0.14574187884108869</v>
      </c>
      <c r="N94" s="3">
        <v>8.2372322899506578E-3</v>
      </c>
      <c r="O94" s="3">
        <v>-3.6603221083455373E-2</v>
      </c>
      <c r="P94" s="3">
        <v>6.038047973531846E-2</v>
      </c>
      <c r="Q94" s="3">
        <v>1.5601783060921193E-2</v>
      </c>
      <c r="R94" s="3">
        <v>-8.8888888888888906E-2</v>
      </c>
      <c r="S94" s="3">
        <v>-4.7796863330843875E-2</v>
      </c>
      <c r="T94" s="3">
        <v>-0.10312944523470835</v>
      </c>
      <c r="U94" s="3">
        <v>-0.16389891696750902</v>
      </c>
      <c r="V94" s="3">
        <v>-0.14847809948032664</v>
      </c>
      <c r="W94" s="3">
        <v>-4.4220325833979834E-2</v>
      </c>
      <c r="X94" s="3">
        <v>-0.16122448979591841</v>
      </c>
      <c r="Y94" s="3">
        <v>-4.2911877394635978E-2</v>
      </c>
      <c r="Z94" s="3">
        <v>0.17892156862745101</v>
      </c>
      <c r="AA94" s="3">
        <v>-0.20896656534954405</v>
      </c>
      <c r="AB94" s="3">
        <v>-0.4453978159126365</v>
      </c>
      <c r="AC94" s="3">
        <v>-0.44623262618873449</v>
      </c>
      <c r="AD94" s="3">
        <v>-0.30487804878048785</v>
      </c>
      <c r="AE94" s="3">
        <v>-0.41960784313725485</v>
      </c>
      <c r="AF94" s="3">
        <v>-0.18239492466296592</v>
      </c>
      <c r="AG94" s="3">
        <v>-4.7495682210708101E-2</v>
      </c>
      <c r="AH94" s="3">
        <v>-0.16390584132519614</v>
      </c>
      <c r="AI94" s="3">
        <v>-0.15097402597402598</v>
      </c>
      <c r="AJ94" s="3">
        <v>-0.13138686131386856</v>
      </c>
      <c r="AK94" s="3">
        <v>-0.19935948759007205</v>
      </c>
      <c r="AL94" s="3">
        <v>-0.26264726264726268</v>
      </c>
      <c r="AM94" s="3">
        <v>-0.10278578290105667</v>
      </c>
      <c r="AN94" s="3">
        <v>9.5639943741209654E-2</v>
      </c>
      <c r="AO94" s="3">
        <v>0.21003963011889026</v>
      </c>
      <c r="AP94" s="3">
        <v>0.39849624060150379</v>
      </c>
      <c r="AQ94" s="3">
        <v>0.39054054054054044</v>
      </c>
      <c r="AR94" s="3">
        <v>-2.812803103782735E-2</v>
      </c>
      <c r="AS94" s="3">
        <v>-9.1568449682683628E-2</v>
      </c>
      <c r="AT94" s="3">
        <v>0.1501564129301356</v>
      </c>
      <c r="AU94" s="3">
        <v>9.5602294455066072E-3</v>
      </c>
      <c r="AV94" s="3">
        <v>-2.4276377217553713E-2</v>
      </c>
      <c r="AW94" s="3">
        <v>0.15799999999999992</v>
      </c>
      <c r="AX94" s="3">
        <v>2.1616541353383534E-2</v>
      </c>
      <c r="AY94" s="3">
        <v>0.29122055674518199</v>
      </c>
      <c r="AZ94" s="3">
        <v>0.50449293966623876</v>
      </c>
      <c r="BA94" s="3">
        <v>0.30458515283842802</v>
      </c>
      <c r="BB94" s="3">
        <v>-5.1971326164874543E-2</v>
      </c>
      <c r="BC94" s="3">
        <v>0.14868804664723023</v>
      </c>
      <c r="BD94" s="3">
        <v>0.17664670658682624</v>
      </c>
      <c r="BE94" s="3">
        <v>0.19860279441117767</v>
      </c>
      <c r="BF94" s="3">
        <v>8.7035358114234018E-2</v>
      </c>
      <c r="BG94" s="3">
        <v>0.15719696969696972</v>
      </c>
      <c r="BH94" s="3">
        <v>0.2784688995215312</v>
      </c>
      <c r="BI94" s="3">
        <v>-8.2037996545768599E-2</v>
      </c>
      <c r="BJ94" s="3">
        <v>-4.6918123275068946E-2</v>
      </c>
      <c r="BK94" s="3">
        <v>-0.13681592039800994</v>
      </c>
      <c r="BL94" s="3">
        <v>-0.14931740614334466</v>
      </c>
      <c r="BM94" s="3">
        <v>-9.7907949790794979E-2</v>
      </c>
      <c r="BN94" s="3">
        <v>-7.9395085066162552E-2</v>
      </c>
      <c r="BO94" s="3">
        <v>-8.9678510998307925E-2</v>
      </c>
      <c r="BP94" s="3">
        <v>-7.9728583545377485E-2</v>
      </c>
      <c r="BQ94" s="3">
        <v>-0.15653621981681931</v>
      </c>
      <c r="BR94" s="3">
        <v>-0.15679733110925775</v>
      </c>
      <c r="BS94" s="3">
        <v>-0.22831423895253677</v>
      </c>
      <c r="BT94" s="3">
        <v>-0.2163173652694611</v>
      </c>
    </row>
    <row r="95" spans="1:72" x14ac:dyDescent="0.2">
      <c r="A95" t="s">
        <v>94</v>
      </c>
      <c r="B95" s="3">
        <v>-3.7926235212247694E-2</v>
      </c>
      <c r="C95" s="3">
        <v>-4.664902998236331E-2</v>
      </c>
      <c r="D95" s="3">
        <v>-5.7059447983014877E-2</v>
      </c>
      <c r="E95" s="3">
        <v>-4.0358744394618506E-3</v>
      </c>
      <c r="F95" s="3">
        <v>-3.3604432925194438E-2</v>
      </c>
      <c r="G95" s="3">
        <v>1.9105355010563096E-2</v>
      </c>
      <c r="H95" s="3">
        <v>-1.97267215636594E-2</v>
      </c>
      <c r="I95" s="3">
        <v>1.6152852132176543E-2</v>
      </c>
      <c r="J95" s="3">
        <v>3.4237318677359241E-3</v>
      </c>
      <c r="K95" s="3">
        <v>-1.4932126696832526E-2</v>
      </c>
      <c r="L95" s="3">
        <v>1.6418863449785714E-2</v>
      </c>
      <c r="M95" s="3">
        <v>-2.261057562381763E-2</v>
      </c>
      <c r="N95" s="3">
        <v>-1.6003616636528051E-2</v>
      </c>
      <c r="O95" s="3">
        <v>-1.9424660068448785E-2</v>
      </c>
      <c r="P95" s="3">
        <v>5.4038840416549494E-2</v>
      </c>
      <c r="Q95" s="3">
        <v>-1.7199459702836539E-2</v>
      </c>
      <c r="R95" s="3">
        <v>7.2227873855544189E-2</v>
      </c>
      <c r="S95" s="3">
        <v>1.0184767913474557E-2</v>
      </c>
      <c r="T95" s="3">
        <v>2.9170128311640342E-2</v>
      </c>
      <c r="U95" s="3">
        <v>-2.7250431465164482E-3</v>
      </c>
      <c r="V95" s="3">
        <v>-4.570351081978985E-2</v>
      </c>
      <c r="W95" s="3">
        <v>9.186954524575075E-3</v>
      </c>
      <c r="X95" s="3">
        <v>-4.9627568877322115E-2</v>
      </c>
      <c r="Y95" s="3">
        <v>2.5437788018433105E-2</v>
      </c>
      <c r="Z95" s="3">
        <v>-5.6602039878709931E-2</v>
      </c>
      <c r="AA95" s="3">
        <v>1.1697009716064466E-2</v>
      </c>
      <c r="AB95" s="3">
        <v>-0.12977303070761015</v>
      </c>
      <c r="AC95" s="3">
        <v>-0.22759758108851014</v>
      </c>
      <c r="AD95" s="3">
        <v>-0.1511988959806797</v>
      </c>
      <c r="AE95" s="3">
        <v>-8.6902212705210591E-2</v>
      </c>
      <c r="AF95" s="3">
        <v>-3.0765091039555159E-2</v>
      </c>
      <c r="AG95" s="3">
        <v>1.4755442207851299E-2</v>
      </c>
      <c r="AH95" s="3">
        <v>7.0944674444862521E-2</v>
      </c>
      <c r="AI95" s="3">
        <v>4.9157942649067365E-3</v>
      </c>
      <c r="AJ95" s="3">
        <v>5.1274787535410704E-2</v>
      </c>
      <c r="AK95" s="3">
        <v>5.7433039726766166E-2</v>
      </c>
      <c r="AL95" s="3">
        <v>0.18126034868997754</v>
      </c>
      <c r="AM95" s="3">
        <v>0.12447552447552446</v>
      </c>
      <c r="AN95" s="3">
        <v>0.22870001022808628</v>
      </c>
      <c r="AO95" s="3">
        <v>0.4139976275207593</v>
      </c>
      <c r="AP95" s="3">
        <v>0.16055278935067574</v>
      </c>
      <c r="AQ95" s="3">
        <v>9.9276920070353825E-2</v>
      </c>
      <c r="AR95" s="3">
        <v>6.024430871737918E-2</v>
      </c>
      <c r="AS95" s="3">
        <v>1.2027645633246653E-2</v>
      </c>
      <c r="AT95" s="3">
        <v>1.8713758566156979E-2</v>
      </c>
      <c r="AU95" s="3">
        <v>5.3356282271944888E-2</v>
      </c>
      <c r="AV95" s="3">
        <v>5.793586634330361E-2</v>
      </c>
      <c r="AW95" s="3">
        <v>2.2099447513812542E-3</v>
      </c>
      <c r="AX95" s="3">
        <v>7.0910290237466977E-3</v>
      </c>
      <c r="AY95" s="3">
        <v>1.9402985074626899E-2</v>
      </c>
      <c r="AZ95" s="3">
        <v>3.6876716890035688E-2</v>
      </c>
      <c r="BA95" s="3">
        <v>4.0268456375838868E-2</v>
      </c>
      <c r="BB95" s="3">
        <v>0.10848437089571838</v>
      </c>
      <c r="BC95" s="3">
        <v>0.1399111111111111</v>
      </c>
      <c r="BD95" s="3">
        <v>6.563672863751413E-2</v>
      </c>
      <c r="BE95" s="3">
        <v>7.3170731707317138E-2</v>
      </c>
      <c r="BF95" s="3">
        <v>1.7852522639068669E-2</v>
      </c>
      <c r="BG95" s="3">
        <v>-9.7179222566219359E-3</v>
      </c>
      <c r="BH95" s="3">
        <v>-2.3858040414331816E-2</v>
      </c>
      <c r="BI95" s="3">
        <v>-5.6823000593673179E-2</v>
      </c>
      <c r="BJ95" s="3">
        <v>-8.064516129032262E-2</v>
      </c>
      <c r="BK95" s="3">
        <v>-7.5972018870994029E-2</v>
      </c>
      <c r="BL95" s="3">
        <v>-9.9791265253692973E-2</v>
      </c>
      <c r="BM95" s="3">
        <v>-0.11741935483870969</v>
      </c>
      <c r="BN95" s="3">
        <v>-0.13538704581358607</v>
      </c>
      <c r="BO95" s="3">
        <v>-0.17147535870243291</v>
      </c>
      <c r="BP95" s="3">
        <v>-0.10172823327053815</v>
      </c>
      <c r="BQ95" s="3">
        <v>-9.5537190082644607E-2</v>
      </c>
      <c r="BR95" s="3">
        <v>-4.9567869852567337E-2</v>
      </c>
      <c r="BS95" s="3">
        <v>-5.9921841076856497E-3</v>
      </c>
      <c r="BT95" s="3">
        <v>-3.3747934243715805E-2</v>
      </c>
    </row>
    <row r="96" spans="1:72" x14ac:dyDescent="0.2">
      <c r="A96" t="s">
        <v>95</v>
      </c>
      <c r="B96" s="3">
        <v>-8.1303662169265767E-2</v>
      </c>
      <c r="C96" s="3">
        <v>-9.1199999999999948E-2</v>
      </c>
      <c r="D96" s="3">
        <v>-0.1218374304683294</v>
      </c>
      <c r="E96" s="3">
        <v>-6.0841307095143571E-2</v>
      </c>
      <c r="F96" s="3">
        <v>-7.0791628753412161E-2</v>
      </c>
      <c r="G96" s="3">
        <v>-3.6947191640231414E-2</v>
      </c>
      <c r="H96" s="3">
        <v>-6.0818282344268337E-2</v>
      </c>
      <c r="I96" s="3">
        <v>1.5679442508710784E-2</v>
      </c>
      <c r="J96" s="3">
        <v>-2.4693685202639037E-2</v>
      </c>
      <c r="K96" s="3">
        <v>-2.8712683019585516E-2</v>
      </c>
      <c r="L96" s="3">
        <v>-4.613935969868177E-2</v>
      </c>
      <c r="M96" s="3">
        <v>-4.8411497730711073E-2</v>
      </c>
      <c r="N96" s="3">
        <v>-5.5884035857333592E-2</v>
      </c>
      <c r="O96" s="3">
        <v>-1.8388106416275418E-2</v>
      </c>
      <c r="P96" s="3">
        <v>6.129955046996316E-2</v>
      </c>
      <c r="Q96" s="3">
        <v>-1.4225297962322192E-2</v>
      </c>
      <c r="R96" s="3">
        <v>3.3294163728946335E-2</v>
      </c>
      <c r="S96" s="3">
        <v>-4.0108506103468278E-2</v>
      </c>
      <c r="T96" s="3">
        <v>-4.532967032967028E-2</v>
      </c>
      <c r="U96" s="3">
        <v>-7.6234038498189438E-2</v>
      </c>
      <c r="V96" s="3">
        <v>-9.2385001932740574E-2</v>
      </c>
      <c r="W96" s="3">
        <v>-5.6773688332028227E-2</v>
      </c>
      <c r="X96" s="3">
        <v>-8.9634748272458098E-2</v>
      </c>
      <c r="Y96" s="3">
        <v>-6.697138314785378E-2</v>
      </c>
      <c r="Z96" s="3">
        <v>-0.15454545454545454</v>
      </c>
      <c r="AA96" s="3">
        <v>-5.8788361897170183E-2</v>
      </c>
      <c r="AB96" s="3">
        <v>-0.17115902964959573</v>
      </c>
      <c r="AC96" s="3">
        <v>-0.28451638065522622</v>
      </c>
      <c r="AD96" s="3">
        <v>-0.2409021986353298</v>
      </c>
      <c r="AE96" s="3">
        <v>-0.12272910779168344</v>
      </c>
      <c r="AF96" s="3">
        <v>-8.1192189105858126E-2</v>
      </c>
      <c r="AG96" s="3">
        <v>-6.4988652774912281E-2</v>
      </c>
      <c r="AH96" s="3">
        <v>-4.1950596252129491E-2</v>
      </c>
      <c r="AI96" s="3">
        <v>-6.6417600664176013E-2</v>
      </c>
      <c r="AJ96" s="3">
        <v>-6.4628063326827134E-2</v>
      </c>
      <c r="AK96" s="3">
        <v>-1.8743343982960625E-2</v>
      </c>
      <c r="AL96" s="3">
        <v>0.11541218637992823</v>
      </c>
      <c r="AM96" s="3">
        <v>-4.1922506881219568E-2</v>
      </c>
      <c r="AN96" s="3">
        <v>7.758420441347269E-2</v>
      </c>
      <c r="AO96" s="3">
        <v>0.25620059961842467</v>
      </c>
      <c r="AP96" s="3">
        <v>0.11210986267166034</v>
      </c>
      <c r="AQ96" s="3">
        <v>1.7257248044178608E-2</v>
      </c>
      <c r="AR96" s="3">
        <v>-3.3557046979865723E-2</v>
      </c>
      <c r="AS96" s="3">
        <v>-6.9726390114739578E-2</v>
      </c>
      <c r="AT96" s="3">
        <v>-6.1791509224272012E-2</v>
      </c>
      <c r="AU96" s="3">
        <v>-5.3134726545131183E-2</v>
      </c>
      <c r="AV96" s="3">
        <v>7.8831439833062511E-3</v>
      </c>
      <c r="AW96" s="3">
        <v>-8.4653787714347728E-2</v>
      </c>
      <c r="AX96" s="3">
        <v>-8.2262210796915203E-2</v>
      </c>
      <c r="AY96" s="3">
        <v>-3.8674033149171283E-2</v>
      </c>
      <c r="AZ96" s="3">
        <v>-8.2776460444061173E-2</v>
      </c>
      <c r="BA96" s="3">
        <v>-0.15491429811238877</v>
      </c>
      <c r="BB96" s="3">
        <v>-6.6232599910193035E-2</v>
      </c>
      <c r="BC96" s="3">
        <v>-8.0977154489934366E-2</v>
      </c>
      <c r="BD96" s="3">
        <v>-8.4027777777777812E-2</v>
      </c>
      <c r="BE96" s="3">
        <v>-6.1669829222011363E-2</v>
      </c>
      <c r="BF96" s="3">
        <v>-5.7569296375266532E-2</v>
      </c>
      <c r="BG96" s="3">
        <v>-0.11528527823432733</v>
      </c>
      <c r="BH96" s="3">
        <v>-0.12859443294225903</v>
      </c>
      <c r="BI96" s="3">
        <v>-0.1759544700023713</v>
      </c>
      <c r="BJ96" s="3">
        <v>-0.1755368814192344</v>
      </c>
      <c r="BK96" s="3">
        <v>-0.15241379310344827</v>
      </c>
      <c r="BL96" s="3">
        <v>-9.7767332549941299E-2</v>
      </c>
      <c r="BM96" s="3">
        <v>-8.3440308087291415E-2</v>
      </c>
      <c r="BN96" s="3">
        <v>-0.17119499879778788</v>
      </c>
      <c r="BO96" s="3">
        <v>-0.15062761506276146</v>
      </c>
      <c r="BP96" s="3">
        <v>-9.1988880464998757E-2</v>
      </c>
      <c r="BQ96" s="3">
        <v>-0.1001011122345804</v>
      </c>
      <c r="BR96" s="3">
        <v>-7.1895424836601274E-2</v>
      </c>
      <c r="BS96" s="3">
        <v>-1.3269639065817462E-2</v>
      </c>
      <c r="BT96" s="3">
        <v>-2.8511087645195388E-2</v>
      </c>
    </row>
    <row r="97" spans="1:72" x14ac:dyDescent="0.2">
      <c r="A97" t="s">
        <v>96</v>
      </c>
      <c r="B97" s="3">
        <v>0.12514050206069682</v>
      </c>
      <c r="C97" s="3">
        <v>5.5075593952483848E-2</v>
      </c>
      <c r="D97" s="3">
        <v>0.13421828908554567</v>
      </c>
      <c r="E97" s="3">
        <v>8.2361258395192705E-2</v>
      </c>
      <c r="F97" s="3">
        <v>2.8729664243682951E-2</v>
      </c>
      <c r="G97" s="3">
        <v>4.8621190130624159E-2</v>
      </c>
      <c r="H97" s="3">
        <v>-6.9204152249136008E-4</v>
      </c>
      <c r="I97" s="3">
        <v>9.556313993174026E-3</v>
      </c>
      <c r="J97" s="3">
        <v>-8.881578947368407E-3</v>
      </c>
      <c r="K97" s="3">
        <v>-5.1298914830647857E-2</v>
      </c>
      <c r="L97" s="3">
        <v>2.1404682274247522E-2</v>
      </c>
      <c r="M97" s="3">
        <v>-2.2849462365591378E-2</v>
      </c>
      <c r="N97" s="3">
        <v>-4.1292041292041337E-2</v>
      </c>
      <c r="O97" s="3">
        <v>-8.8706925963834893E-2</v>
      </c>
      <c r="P97" s="3">
        <v>-7.2496749024707374E-2</v>
      </c>
      <c r="Q97" s="3">
        <v>-4.4741998693664242E-2</v>
      </c>
      <c r="R97" s="3">
        <v>5.0134589502018878E-2</v>
      </c>
      <c r="S97" s="3">
        <v>0.10692041522491347</v>
      </c>
      <c r="T97" s="3">
        <v>2.4930747922437657E-2</v>
      </c>
      <c r="U97" s="3">
        <v>-3.6849222447599694E-2</v>
      </c>
      <c r="V97" s="3">
        <v>-6.538333886491865E-2</v>
      </c>
      <c r="W97" s="3">
        <v>2.9462738301559765E-2</v>
      </c>
      <c r="X97" s="3">
        <v>-2.4885396201702714E-2</v>
      </c>
      <c r="Y97" s="3">
        <v>7.6685006877579065E-2</v>
      </c>
      <c r="Z97" s="3">
        <v>2.3619312261201841E-2</v>
      </c>
      <c r="AA97" s="3">
        <v>-1.123174840883534E-3</v>
      </c>
      <c r="AB97" s="3">
        <v>-0.13915177006659651</v>
      </c>
      <c r="AC97" s="3">
        <v>-0.28410256410256407</v>
      </c>
      <c r="AD97" s="3">
        <v>-0.28772829221403395</v>
      </c>
      <c r="AE97" s="3">
        <v>-0.22100656455142231</v>
      </c>
      <c r="AF97" s="3">
        <v>-8.6148648648648685E-2</v>
      </c>
      <c r="AG97" s="3">
        <v>1.8603018603018606E-2</v>
      </c>
      <c r="AH97" s="3">
        <v>0.17258522727272729</v>
      </c>
      <c r="AI97" s="3">
        <v>-2.9629629629629672E-2</v>
      </c>
      <c r="AJ97" s="3">
        <v>5.3727333781061759E-3</v>
      </c>
      <c r="AK97" s="3">
        <v>6.5154902587032826E-2</v>
      </c>
      <c r="AL97" s="3">
        <v>0.18357651849338308</v>
      </c>
      <c r="AM97" s="3">
        <v>0.36619190404797597</v>
      </c>
      <c r="AN97" s="3">
        <v>0.43566775244299683</v>
      </c>
      <c r="AO97" s="3">
        <v>0.66332378223495692</v>
      </c>
      <c r="AP97" s="3">
        <v>0.53306342780026994</v>
      </c>
      <c r="AQ97" s="3">
        <v>0.3117977528089888</v>
      </c>
      <c r="AR97" s="3">
        <v>0.21811460258780047</v>
      </c>
      <c r="AS97" s="3">
        <v>0.16333563059958656</v>
      </c>
      <c r="AT97" s="3">
        <v>6.0569351907934665E-2</v>
      </c>
      <c r="AU97" s="3">
        <v>0.29736294240111039</v>
      </c>
      <c r="AV97" s="3">
        <v>0.24716098864395453</v>
      </c>
      <c r="AW97" s="3">
        <v>0.19670164917541233</v>
      </c>
      <c r="AX97" s="3">
        <v>0.19266055045871555</v>
      </c>
      <c r="AY97" s="3">
        <v>0.12400548696844993</v>
      </c>
      <c r="AZ97" s="3">
        <v>0.20958593306863293</v>
      </c>
      <c r="BA97" s="3">
        <v>0.32644272179155909</v>
      </c>
      <c r="BB97" s="3">
        <v>0.33450704225352124</v>
      </c>
      <c r="BC97" s="3">
        <v>0.44570204955643922</v>
      </c>
      <c r="BD97" s="3">
        <v>0.32594840667678304</v>
      </c>
      <c r="BE97" s="3">
        <v>0.26036729857819907</v>
      </c>
      <c r="BF97" s="3">
        <v>0.14620217018846371</v>
      </c>
      <c r="BG97" s="3">
        <v>1.684942497994113E-2</v>
      </c>
      <c r="BH97" s="3">
        <v>1.6068559185860032E-3</v>
      </c>
      <c r="BI97" s="3">
        <v>-0.10097719869706845</v>
      </c>
      <c r="BJ97" s="3">
        <v>-9.7596153846153832E-2</v>
      </c>
      <c r="BK97" s="3">
        <v>-0.10568708811325356</v>
      </c>
      <c r="BL97" s="3">
        <v>-0.22203985932004688</v>
      </c>
      <c r="BM97" s="3">
        <v>-0.25216450216450215</v>
      </c>
      <c r="BN97" s="3">
        <v>-0.22383465259454705</v>
      </c>
      <c r="BO97" s="3">
        <v>-0.3142192128650021</v>
      </c>
      <c r="BP97" s="3">
        <v>-0.19523918516823069</v>
      </c>
      <c r="BQ97" s="3">
        <v>-0.12972972972972974</v>
      </c>
      <c r="BR97" s="3">
        <v>-8.1215744892874975E-2</v>
      </c>
      <c r="BS97" s="3">
        <v>4.2083114150446299E-3</v>
      </c>
      <c r="BT97" s="3">
        <v>1.7914438502673713E-2</v>
      </c>
    </row>
    <row r="98" spans="1:72" x14ac:dyDescent="0.2">
      <c r="A98" t="s">
        <v>97</v>
      </c>
      <c r="B98" s="3">
        <v>-9.2926045016077152E-2</v>
      </c>
      <c r="C98" s="3">
        <v>-5.153583617747437E-2</v>
      </c>
      <c r="D98" s="3">
        <v>-0.10351692103516918</v>
      </c>
      <c r="E98" s="3">
        <v>2.8808066258552367E-2</v>
      </c>
      <c r="F98" s="3">
        <v>-1.9985724482512457E-2</v>
      </c>
      <c r="G98" s="3">
        <v>0.10910404624277459</v>
      </c>
      <c r="H98" s="3">
        <v>4.6069469835466226E-2</v>
      </c>
      <c r="I98" s="3">
        <v>2.300949598246893E-2</v>
      </c>
      <c r="J98" s="3">
        <v>7.1143375680580823E-2</v>
      </c>
      <c r="K98" s="3">
        <v>4.6840958605664396E-2</v>
      </c>
      <c r="L98" s="3">
        <v>0.1292618958411389</v>
      </c>
      <c r="M98" s="3">
        <v>1.2289325842696597E-2</v>
      </c>
      <c r="N98" s="3">
        <v>8.2594824530308308E-2</v>
      </c>
      <c r="O98" s="3">
        <v>5.9014033825117052E-2</v>
      </c>
      <c r="P98" s="3">
        <v>0.17801628423390081</v>
      </c>
      <c r="Q98" s="3">
        <v>1.4700735036751844E-2</v>
      </c>
      <c r="R98" s="3">
        <v>0.16023306627822298</v>
      </c>
      <c r="S98" s="3">
        <v>-1.4332247557003241E-2</v>
      </c>
      <c r="T98" s="3">
        <v>0.13491786088780144</v>
      </c>
      <c r="U98" s="3">
        <v>0.14923241699393075</v>
      </c>
      <c r="V98" s="3">
        <v>4.1003049813622461E-2</v>
      </c>
      <c r="W98" s="3">
        <v>9.5386749913284774E-2</v>
      </c>
      <c r="X98" s="3">
        <v>-1.1280690112806857E-2</v>
      </c>
      <c r="Y98" s="3">
        <v>0.12556364897676042</v>
      </c>
      <c r="Z98" s="3">
        <v>-3.0451866404715089E-2</v>
      </c>
      <c r="AA98" s="3">
        <v>7.7132178049609257E-2</v>
      </c>
      <c r="AB98" s="3">
        <v>-9.4879044926170275E-2</v>
      </c>
      <c r="AC98" s="3">
        <v>-0.11072783718523627</v>
      </c>
      <c r="AD98" s="3">
        <v>0.14595103578154434</v>
      </c>
      <c r="AE98" s="3">
        <v>0.10872438863185718</v>
      </c>
      <c r="AF98" s="3">
        <v>0.11210348013550964</v>
      </c>
      <c r="AG98" s="3">
        <v>0.1453867660764212</v>
      </c>
      <c r="AH98" s="3">
        <v>0.14615885416666674</v>
      </c>
      <c r="AI98" s="3">
        <v>0.15357821405953143</v>
      </c>
      <c r="AJ98" s="3">
        <v>0.29026845637583887</v>
      </c>
      <c r="AK98" s="3">
        <v>0.16764252696456095</v>
      </c>
      <c r="AL98" s="3">
        <v>0.33063154339750089</v>
      </c>
      <c r="AM98" s="3">
        <v>0.21198738170347009</v>
      </c>
      <c r="AN98" s="3">
        <v>0.31343283582089554</v>
      </c>
      <c r="AO98" s="3">
        <v>0.45694336695112492</v>
      </c>
      <c r="AP98" s="3">
        <v>-5.0944946589975393E-2</v>
      </c>
      <c r="AQ98" s="3">
        <v>3.5767511177347222E-2</v>
      </c>
      <c r="AR98" s="3">
        <v>5.3447798393796653E-2</v>
      </c>
      <c r="AS98" s="3">
        <v>-1.5730946569026294E-2</v>
      </c>
      <c r="AT98" s="3">
        <v>9.0031241124680417E-2</v>
      </c>
      <c r="AU98" s="3">
        <v>-2.9096898160856477E-2</v>
      </c>
      <c r="AV98" s="3">
        <v>-6.1898569570871254E-2</v>
      </c>
      <c r="AW98" s="3">
        <v>-8.0760095011876532E-2</v>
      </c>
      <c r="AX98" s="3">
        <v>-6.7512690355329918E-2</v>
      </c>
      <c r="AY98" s="3">
        <v>-2.0562207183758452E-2</v>
      </c>
      <c r="AZ98" s="3">
        <v>2.114164904862581E-2</v>
      </c>
      <c r="BA98" s="3">
        <v>1.7571884984025621E-2</v>
      </c>
      <c r="BB98" s="3">
        <v>0.11746031746031749</v>
      </c>
      <c r="BC98" s="3">
        <v>0.14359712230215838</v>
      </c>
      <c r="BD98" s="3">
        <v>7.3606729758148859E-3</v>
      </c>
      <c r="BE98" s="3">
        <v>6.0071645081289704E-2</v>
      </c>
      <c r="BF98" s="3">
        <v>-1.7978113600833789E-2</v>
      </c>
      <c r="BG98" s="3">
        <v>0.12072377721232685</v>
      </c>
      <c r="BH98" s="3">
        <v>0.10673690047130568</v>
      </c>
      <c r="BI98" s="3">
        <v>0.18834338214183166</v>
      </c>
      <c r="BJ98" s="3">
        <v>8.5193249863908527E-2</v>
      </c>
      <c r="BK98" s="3">
        <v>7.7066170608556916E-2</v>
      </c>
      <c r="BL98" s="3">
        <v>6.4699792960662528E-2</v>
      </c>
      <c r="BM98" s="3">
        <v>3.9769754055468232E-2</v>
      </c>
      <c r="BN98" s="3">
        <v>4.3388429752066138E-2</v>
      </c>
      <c r="BO98" s="3">
        <v>1.0820332159033663E-2</v>
      </c>
      <c r="BP98" s="3">
        <v>1.6701461377870652E-2</v>
      </c>
      <c r="BQ98" s="3">
        <v>-4.3410449701065779E-2</v>
      </c>
      <c r="BR98" s="3">
        <v>2.1225789334040845E-2</v>
      </c>
      <c r="BS98" s="3">
        <v>-1.0595358224016138E-2</v>
      </c>
      <c r="BT98" s="3">
        <v>-0.10045090180360716</v>
      </c>
    </row>
    <row r="99" spans="1:72" x14ac:dyDescent="0.2">
      <c r="A99" t="s">
        <v>98</v>
      </c>
      <c r="B99" s="3">
        <v>-4.118489153176963E-2</v>
      </c>
      <c r="C99" s="3">
        <v>-5.0051072522982687E-2</v>
      </c>
      <c r="D99" s="3">
        <v>-2.2596964586846569E-2</v>
      </c>
      <c r="E99" s="3">
        <v>3.7473733364464135E-2</v>
      </c>
      <c r="F99" s="3">
        <v>2.5773195876288568E-3</v>
      </c>
      <c r="G99" s="3">
        <v>7.9437131184745269E-4</v>
      </c>
      <c r="H99" s="3">
        <v>-1.8175660419959327E-2</v>
      </c>
      <c r="I99" s="3">
        <v>-9.5912308746288755E-3</v>
      </c>
      <c r="J99" s="3">
        <v>-3.5469749691323327E-2</v>
      </c>
      <c r="K99" s="3">
        <v>-4.190866643890212E-2</v>
      </c>
      <c r="L99" s="3">
        <v>-6.0897073776974397E-2</v>
      </c>
      <c r="M99" s="3">
        <v>-4.1259377131166119E-2</v>
      </c>
      <c r="N99" s="3">
        <v>-6.1674514758240484E-2</v>
      </c>
      <c r="O99" s="3">
        <v>-2.1505376344086002E-2</v>
      </c>
      <c r="P99" s="3">
        <v>-7.6259489302967554E-2</v>
      </c>
      <c r="Q99" s="3">
        <v>-8.06796444244402E-2</v>
      </c>
      <c r="R99" s="3">
        <v>-0.10953392198502288</v>
      </c>
      <c r="S99" s="3">
        <v>-0.11452545640095246</v>
      </c>
      <c r="T99" s="3">
        <v>-9.7734851098079778E-2</v>
      </c>
      <c r="U99" s="3">
        <v>-9.8224579202213502E-2</v>
      </c>
      <c r="V99" s="3">
        <v>-9.0306063074595655E-2</v>
      </c>
      <c r="W99" s="3">
        <v>-5.1824557232853952E-2</v>
      </c>
      <c r="X99" s="3">
        <v>-3.0317613089509199E-2</v>
      </c>
      <c r="Y99" s="3">
        <v>-4.63544754001185E-2</v>
      </c>
      <c r="Z99" s="3">
        <v>-1.0526315789473717E-2</v>
      </c>
      <c r="AA99" s="3">
        <v>6.959706959706935E-3</v>
      </c>
      <c r="AB99" s="3">
        <v>3.4366828539409866E-2</v>
      </c>
      <c r="AC99" s="3">
        <v>-0.10391676866585065</v>
      </c>
      <c r="AD99" s="3">
        <v>-0.13945023220785746</v>
      </c>
      <c r="AE99" s="3">
        <v>-0.1252401075681906</v>
      </c>
      <c r="AF99" s="3">
        <v>-0.12437874346884159</v>
      </c>
      <c r="AG99" s="3">
        <v>-9.9974431091792382E-2</v>
      </c>
      <c r="AH99" s="3">
        <v>-9.1211462197774096E-2</v>
      </c>
      <c r="AI99" s="3">
        <v>-9.7405039488529521E-2</v>
      </c>
      <c r="AJ99" s="3">
        <v>-9.3300248138957764E-2</v>
      </c>
      <c r="AK99" s="3">
        <v>-7.0735952262555912E-2</v>
      </c>
      <c r="AL99" s="3">
        <v>-5.9623948540326599E-2</v>
      </c>
      <c r="AM99" s="3">
        <v>-7.8695283133260574E-2</v>
      </c>
      <c r="AN99" s="3">
        <v>-0.10051763572890338</v>
      </c>
      <c r="AO99" s="3">
        <v>8.6053817784454978E-3</v>
      </c>
      <c r="AP99" s="3">
        <v>9.6849474912485523E-2</v>
      </c>
      <c r="AQ99" s="3">
        <v>0.1042307129263651</v>
      </c>
      <c r="AR99" s="3">
        <v>0.11264735846310581</v>
      </c>
      <c r="AS99" s="3">
        <v>7.5284090909090828E-2</v>
      </c>
      <c r="AT99" s="3">
        <v>7.6435810810810745E-2</v>
      </c>
      <c r="AU99" s="3">
        <v>3.6666666666666625E-2</v>
      </c>
      <c r="AV99" s="3">
        <v>-2.5998905309250198E-3</v>
      </c>
      <c r="AW99" s="3">
        <v>-5.4849498327759205E-3</v>
      </c>
      <c r="AX99" s="3">
        <v>-3.0912917653249106E-2</v>
      </c>
      <c r="AY99" s="3">
        <v>-3.3693077125559356E-2</v>
      </c>
      <c r="AZ99" s="3">
        <v>-1.1643468950749414E-2</v>
      </c>
      <c r="BA99" s="3">
        <v>1.3813651137594807E-2</v>
      </c>
      <c r="BB99" s="3">
        <v>-7.7127659574468543E-3</v>
      </c>
      <c r="BC99" s="3">
        <v>-1.1003579477661396E-2</v>
      </c>
      <c r="BD99" s="3">
        <v>-1.373446697187708E-2</v>
      </c>
      <c r="BE99" s="3">
        <v>-3.7516512549537695E-2</v>
      </c>
      <c r="BF99" s="3">
        <v>-6.0546619589381456E-2</v>
      </c>
      <c r="BG99" s="3">
        <v>-4.0460878885316132E-2</v>
      </c>
      <c r="BH99" s="3">
        <v>-2.1950884895047373E-2</v>
      </c>
      <c r="BI99" s="3">
        <v>-7.2773742265267671E-2</v>
      </c>
      <c r="BJ99" s="3">
        <v>-6.93633772227501E-2</v>
      </c>
      <c r="BK99" s="3">
        <v>-8.8531735222010299E-2</v>
      </c>
      <c r="BL99" s="3">
        <v>-7.0277589708869326E-2</v>
      </c>
      <c r="BM99" s="3">
        <v>-0.12984237242853325</v>
      </c>
      <c r="BN99" s="3">
        <v>-0.1310640578933262</v>
      </c>
      <c r="BO99" s="3">
        <v>-0.14530831099195707</v>
      </c>
      <c r="BP99" s="3">
        <v>-0.15689655172413797</v>
      </c>
      <c r="BQ99" s="3">
        <v>-0.12146582486961299</v>
      </c>
      <c r="BR99" s="3">
        <v>-0.10231069042316254</v>
      </c>
      <c r="BS99" s="3">
        <v>-0.11463278413850875</v>
      </c>
      <c r="BT99" s="3">
        <v>-8.3461916117267498E-2</v>
      </c>
    </row>
    <row r="100" spans="1:72" x14ac:dyDescent="0.2">
      <c r="A100" t="s">
        <v>99</v>
      </c>
      <c r="B100" s="3">
        <v>-7.8543377365226652E-2</v>
      </c>
      <c r="C100" s="3">
        <v>-6.1967747780395044E-2</v>
      </c>
      <c r="D100" s="3">
        <v>-1.0229210077666195E-2</v>
      </c>
      <c r="E100" s="3">
        <v>-2.4294524387964866E-2</v>
      </c>
      <c r="F100" s="3">
        <v>-3.2685842360851702E-2</v>
      </c>
      <c r="G100" s="3">
        <v>-3.7335834896810471E-2</v>
      </c>
      <c r="H100" s="3">
        <v>-1.9450800915331801E-2</v>
      </c>
      <c r="I100" s="3">
        <v>-1.6016981860285551E-2</v>
      </c>
      <c r="J100" s="3">
        <v>-3.1333588077951835E-2</v>
      </c>
      <c r="K100" s="3">
        <v>-3.3366045142296352E-2</v>
      </c>
      <c r="L100" s="3">
        <v>-5.0778210116731559E-2</v>
      </c>
      <c r="M100" s="3">
        <v>-4.9708737864077701E-2</v>
      </c>
      <c r="N100" s="3">
        <v>-4.7849670670282785E-2</v>
      </c>
      <c r="O100" s="3">
        <v>-6.9731504732470584E-2</v>
      </c>
      <c r="P100" s="3">
        <v>-0.10468899521531105</v>
      </c>
      <c r="Q100" s="3">
        <v>-9.8640107259145737E-2</v>
      </c>
      <c r="R100" s="3">
        <v>-0.10928750724078007</v>
      </c>
      <c r="S100" s="3">
        <v>-0.10972519976612749</v>
      </c>
      <c r="T100" s="3">
        <v>-0.1048230260598989</v>
      </c>
      <c r="U100" s="3">
        <v>-0.12453422239654832</v>
      </c>
      <c r="V100" s="3">
        <v>-0.11873767258382639</v>
      </c>
      <c r="W100" s="3">
        <v>-7.3502538071065993E-2</v>
      </c>
      <c r="X100" s="3">
        <v>-6.6816970690715349E-2</v>
      </c>
      <c r="Y100" s="3">
        <v>-5.496526358806697E-2</v>
      </c>
      <c r="Z100" s="3">
        <v>-8.3214649033570676E-2</v>
      </c>
      <c r="AA100" s="3">
        <v>-4.0905315614617965E-2</v>
      </c>
      <c r="AB100" s="3">
        <v>-2.5651988029072204E-2</v>
      </c>
      <c r="AC100" s="3">
        <v>-4.8023799405014889E-2</v>
      </c>
      <c r="AD100" s="3">
        <v>-0.14350747886407977</v>
      </c>
      <c r="AE100" s="3">
        <v>-0.1492994746059545</v>
      </c>
      <c r="AF100" s="3">
        <v>-0.13578101238322837</v>
      </c>
      <c r="AG100" s="3">
        <v>-6.7428315412186413E-2</v>
      </c>
      <c r="AH100" s="3">
        <v>-6.6248880931065401E-2</v>
      </c>
      <c r="AI100" s="3">
        <v>-6.859522244137628E-2</v>
      </c>
      <c r="AJ100" s="3">
        <v>-2.8113331869097258E-2</v>
      </c>
      <c r="AK100" s="3">
        <v>-4.172972972972977E-2</v>
      </c>
      <c r="AL100" s="3">
        <v>8.4332001775411225E-3</v>
      </c>
      <c r="AM100" s="3">
        <v>-3.2474561593418438E-2</v>
      </c>
      <c r="AN100" s="3">
        <v>-6.5818341377796852E-3</v>
      </c>
      <c r="AO100" s="3">
        <v>1.5624999999999112E-3</v>
      </c>
      <c r="AP100" s="3">
        <v>0.14806378132118447</v>
      </c>
      <c r="AQ100" s="3">
        <v>0.16752444673185796</v>
      </c>
      <c r="AR100" s="3">
        <v>0.13147310206133733</v>
      </c>
      <c r="AS100" s="3">
        <v>8.5034830650972948E-2</v>
      </c>
      <c r="AT100" s="3">
        <v>9.2521572387344264E-2</v>
      </c>
      <c r="AU100" s="3">
        <v>4.0941176470588259E-2</v>
      </c>
      <c r="AV100" s="3">
        <v>-4.1355932203389845E-2</v>
      </c>
      <c r="AW100" s="3">
        <v>-1.6922382671480163E-2</v>
      </c>
      <c r="AX100" s="3">
        <v>-5.1496478873239382E-2</v>
      </c>
      <c r="AY100" s="3">
        <v>-2.6851644663235641E-2</v>
      </c>
      <c r="AZ100" s="3">
        <v>-2.1863957597173189E-2</v>
      </c>
      <c r="BA100" s="3">
        <v>1.1143302874972116E-2</v>
      </c>
      <c r="BB100" s="3">
        <v>-3.7477954144621295E-3</v>
      </c>
      <c r="BC100" s="3">
        <v>-5.2898391007273338E-3</v>
      </c>
      <c r="BD100" s="3">
        <v>1.8440346589646772E-2</v>
      </c>
      <c r="BE100" s="3">
        <v>-1.8596413548815582E-2</v>
      </c>
      <c r="BF100" s="3">
        <v>-4.804738920579199E-2</v>
      </c>
      <c r="BG100" s="3">
        <v>-1.8761301989150048E-2</v>
      </c>
      <c r="BH100" s="3">
        <v>9.1937765205092337E-3</v>
      </c>
      <c r="BI100" s="3">
        <v>-4.1312829928850103E-2</v>
      </c>
      <c r="BJ100" s="3">
        <v>-4.0139211136891007E-2</v>
      </c>
      <c r="BK100" s="3">
        <v>-6.7141871694642474E-2</v>
      </c>
      <c r="BL100" s="3">
        <v>-7.6766764506660645E-2</v>
      </c>
      <c r="BM100" s="3">
        <v>-0.13841745646903236</v>
      </c>
      <c r="BN100" s="3">
        <v>-0.17194069484399199</v>
      </c>
      <c r="BO100" s="3">
        <v>-0.19765122978063376</v>
      </c>
      <c r="BP100" s="3">
        <v>-0.19851657940663181</v>
      </c>
      <c r="BQ100" s="3">
        <v>-0.14143920595533499</v>
      </c>
      <c r="BR100" s="3">
        <v>-0.12790965660290388</v>
      </c>
      <c r="BS100" s="3">
        <v>-0.15848882745911086</v>
      </c>
      <c r="BT100" s="3">
        <v>-8.0822237794907714E-2</v>
      </c>
    </row>
    <row r="101" spans="1:72" x14ac:dyDescent="0.2">
      <c r="A101" t="s">
        <v>100</v>
      </c>
      <c r="B101" s="3">
        <v>1.9844693701466687E-2</v>
      </c>
      <c r="C101" s="3">
        <v>-4.6490428441203324E-2</v>
      </c>
      <c r="D101" s="3">
        <v>-4.3730971491835025E-2</v>
      </c>
      <c r="E101" s="3">
        <v>0.14659197012138181</v>
      </c>
      <c r="F101" s="3">
        <v>6.7264573991031362E-2</v>
      </c>
      <c r="G101" s="3">
        <v>6.954022988505737E-2</v>
      </c>
      <c r="H101" s="3">
        <v>-1.2458471760797396E-2</v>
      </c>
      <c r="I101" s="3">
        <v>5.0335570469799418E-3</v>
      </c>
      <c r="J101" s="3">
        <v>-3.8356909684439611E-2</v>
      </c>
      <c r="K101" s="3">
        <v>-4.8548955790615689E-2</v>
      </c>
      <c r="L101" s="3">
        <v>-7.2619688004303407E-2</v>
      </c>
      <c r="M101" s="3">
        <v>-2.2447303586093592E-2</v>
      </c>
      <c r="N101" s="3">
        <v>-7.8398195149464223E-2</v>
      </c>
      <c r="O101" s="3">
        <v>8.2217973231357488E-2</v>
      </c>
      <c r="P101" s="3">
        <v>-2.2865412445730815E-2</v>
      </c>
      <c r="Q101" s="3">
        <v>-5.2660152008686234E-2</v>
      </c>
      <c r="R101" s="3">
        <v>-0.11292016806722693</v>
      </c>
      <c r="S101" s="3">
        <v>-0.12493283181085435</v>
      </c>
      <c r="T101" s="3">
        <v>-8.5786375105130319E-2</v>
      </c>
      <c r="U101" s="3">
        <v>-5.8152476349471294E-2</v>
      </c>
      <c r="V101" s="3">
        <v>-4.526166902404527E-2</v>
      </c>
      <c r="W101" s="3">
        <v>-1.9384264538198415E-2</v>
      </c>
      <c r="X101" s="3">
        <v>2.5812064965197168E-2</v>
      </c>
      <c r="Y101" s="3">
        <v>-3.5284234108093004E-2</v>
      </c>
      <c r="Z101" s="3">
        <v>9.9143206854345189E-2</v>
      </c>
      <c r="AA101" s="3">
        <v>7.2732626619552487E-2</v>
      </c>
      <c r="AB101" s="3">
        <v>0.11374407582938395</v>
      </c>
      <c r="AC101" s="3">
        <v>-0.17564469914040115</v>
      </c>
      <c r="AD101" s="3">
        <v>-0.13439905269390173</v>
      </c>
      <c r="AE101" s="3">
        <v>-9.0881178999078882E-2</v>
      </c>
      <c r="AF101" s="3">
        <v>-0.10640907697025448</v>
      </c>
      <c r="AG101" s="3">
        <v>-0.14209748892171348</v>
      </c>
      <c r="AH101" s="3">
        <v>-0.12355555555555553</v>
      </c>
      <c r="AI101" s="3">
        <v>-0.1345930232558139</v>
      </c>
      <c r="AJ101" s="3">
        <v>-0.17500706813683908</v>
      </c>
      <c r="AK101" s="3">
        <v>-0.1082728592162554</v>
      </c>
      <c r="AL101" s="3">
        <v>-0.13808463251670378</v>
      </c>
      <c r="AM101" s="3">
        <v>-0.13477902827340105</v>
      </c>
      <c r="AN101" s="3">
        <v>-0.20744680851063835</v>
      </c>
      <c r="AO101" s="3">
        <v>1.9117135905457161E-2</v>
      </c>
      <c r="AP101" s="3">
        <v>3.2147742818057434E-2</v>
      </c>
      <c r="AQ101" s="3">
        <v>2.6342451874366679E-2</v>
      </c>
      <c r="AR101" s="3">
        <v>8.8538091969800892E-2</v>
      </c>
      <c r="AS101" s="3">
        <v>6.301652892561993E-2</v>
      </c>
      <c r="AT101" s="3">
        <v>5.5104800540906052E-2</v>
      </c>
      <c r="AU101" s="3">
        <v>3.0903594222371433E-2</v>
      </c>
      <c r="AV101" s="3">
        <v>5.2433173406442712E-2</v>
      </c>
      <c r="AW101" s="3">
        <v>1.0091145833333259E-2</v>
      </c>
      <c r="AX101" s="3">
        <v>-4.5219638242893767E-3</v>
      </c>
      <c r="AY101" s="3">
        <v>-4.2195431472081268E-2</v>
      </c>
      <c r="AZ101" s="3">
        <v>-1.0067114093960106E-3</v>
      </c>
      <c r="BA101" s="3">
        <v>1.7394270122783162E-2</v>
      </c>
      <c r="BB101" s="3">
        <v>-1.3253810470510219E-2</v>
      </c>
      <c r="BC101" s="3">
        <v>-1.9085225403093098E-2</v>
      </c>
      <c r="BD101" s="3">
        <v>-5.6746532156368268E-2</v>
      </c>
      <c r="BE101" s="3">
        <v>-6.4463880790411432E-2</v>
      </c>
      <c r="BF101" s="3">
        <v>-7.9141300865107289E-2</v>
      </c>
      <c r="BG101" s="3">
        <v>-7.0055392636037772E-2</v>
      </c>
      <c r="BH101" s="3">
        <v>-6.2520351676978225E-2</v>
      </c>
      <c r="BI101" s="3">
        <v>-0.11408314534321629</v>
      </c>
      <c r="BJ101" s="3">
        <v>-0.10804672290720307</v>
      </c>
      <c r="BK101" s="3">
        <v>-0.11692613448161648</v>
      </c>
      <c r="BL101" s="3">
        <v>-5.7776284850520665E-2</v>
      </c>
      <c r="BM101" s="3">
        <v>-0.11733154542406976</v>
      </c>
      <c r="BN101" s="3">
        <v>-7.2867696440564123E-2</v>
      </c>
      <c r="BO101" s="3">
        <v>-7.0446159007044651E-2</v>
      </c>
      <c r="BP101" s="3">
        <v>-9.6925133689839571E-2</v>
      </c>
      <c r="BQ101" s="3">
        <v>-9.2797783933518008E-2</v>
      </c>
      <c r="BR101" s="3">
        <v>-6.4718162839248472E-2</v>
      </c>
      <c r="BS101" s="3">
        <v>-5.1857042747021742E-2</v>
      </c>
      <c r="BT101" s="3">
        <v>-8.6835706842653737E-2</v>
      </c>
    </row>
    <row r="102" spans="1:72" x14ac:dyDescent="0.2">
      <c r="A102" t="s">
        <v>101</v>
      </c>
      <c r="B102" s="3">
        <v>-2.3178069979942095E-2</v>
      </c>
      <c r="C102" s="3">
        <v>-1.1235955056179803E-2</v>
      </c>
      <c r="D102" s="3">
        <v>-4.792833146696529E-2</v>
      </c>
      <c r="E102" s="3">
        <v>-1.1481314723097658E-2</v>
      </c>
      <c r="F102" s="3">
        <v>2.9724933451641622E-2</v>
      </c>
      <c r="G102" s="3">
        <v>-6.727629000653168E-2</v>
      </c>
      <c r="H102" s="3">
        <v>-2.53052164261931E-2</v>
      </c>
      <c r="I102" s="3">
        <v>-1.4189346359618549E-2</v>
      </c>
      <c r="J102" s="3">
        <v>2.4374030578329098E-3</v>
      </c>
      <c r="K102" s="3">
        <v>-2.1645021645021689E-2</v>
      </c>
      <c r="L102" s="3">
        <v>-9.8195935145010127E-3</v>
      </c>
      <c r="M102" s="3">
        <v>-4.4243792325056486E-2</v>
      </c>
      <c r="N102" s="3">
        <v>-2.0533880903490731E-2</v>
      </c>
      <c r="O102" s="3">
        <v>-5.0000000000000044E-2</v>
      </c>
      <c r="P102" s="3">
        <v>7.1983062808750775E-2</v>
      </c>
      <c r="Q102" s="3">
        <v>8.4718742883170162E-2</v>
      </c>
      <c r="R102" s="3">
        <v>-7.9707022834984986E-3</v>
      </c>
      <c r="S102" s="3">
        <v>4.5284780578898287E-2</v>
      </c>
      <c r="T102" s="3">
        <v>2.6417672511956258E-2</v>
      </c>
      <c r="U102" s="3">
        <v>5.8518168947616855E-2</v>
      </c>
      <c r="V102" s="3">
        <v>-2.4093722369584403E-2</v>
      </c>
      <c r="W102" s="3">
        <v>5.5891942244993054E-2</v>
      </c>
      <c r="X102" s="3">
        <v>0.10332103321033204</v>
      </c>
      <c r="Y102" s="3">
        <v>4.7236655644780301E-2</v>
      </c>
      <c r="Z102" s="3">
        <v>4.49569065921267E-2</v>
      </c>
      <c r="AA102" s="3">
        <v>4.7846889952153138E-2</v>
      </c>
      <c r="AB102" s="3">
        <v>-0.25411454904542463</v>
      </c>
      <c r="AC102" s="3">
        <v>-0.4362796556791938</v>
      </c>
      <c r="AD102" s="3">
        <v>-0.31335504885993481</v>
      </c>
      <c r="AE102" s="3">
        <v>-0.32380527020991512</v>
      </c>
      <c r="AF102" s="3">
        <v>-0.29531839360994006</v>
      </c>
      <c r="AG102" s="3">
        <v>-0.24230940704413728</v>
      </c>
      <c r="AH102" s="3">
        <v>-0.25662514156285388</v>
      </c>
      <c r="AI102" s="3">
        <v>-0.31010145566828407</v>
      </c>
      <c r="AJ102" s="3">
        <v>-0.31020066889632103</v>
      </c>
      <c r="AK102" s="3">
        <v>-0.25778078484438427</v>
      </c>
      <c r="AL102" s="3">
        <v>-0.28555506018724919</v>
      </c>
      <c r="AM102" s="3">
        <v>-0.24680365296803652</v>
      </c>
      <c r="AN102" s="3">
        <v>-7.2962636069432207E-2</v>
      </c>
      <c r="AO102" s="3">
        <v>0.16945996275605224</v>
      </c>
      <c r="AP102" s="3">
        <v>9.4876660341556285E-3</v>
      </c>
      <c r="AQ102" s="3">
        <v>0.10072655217965654</v>
      </c>
      <c r="AR102" s="3">
        <v>1.2594458438286438E-3</v>
      </c>
      <c r="AS102" s="3">
        <v>-3.5304501323918824E-2</v>
      </c>
      <c r="AT102" s="3">
        <v>-2.1023765996343702E-2</v>
      </c>
      <c r="AU102" s="3">
        <v>1.8222506393861915E-2</v>
      </c>
      <c r="AV102" s="3">
        <v>-2.9090909090909056E-2</v>
      </c>
      <c r="AW102" s="3">
        <v>1.2154360376785966E-3</v>
      </c>
      <c r="AX102" s="3">
        <v>9.6723868954757819E-3</v>
      </c>
      <c r="AY102" s="3">
        <v>-3.1524704455895725E-2</v>
      </c>
      <c r="AZ102" s="3">
        <v>1.1107584893684574E-2</v>
      </c>
      <c r="BA102" s="3">
        <v>-8.2802547770700619E-3</v>
      </c>
      <c r="BB102" s="3">
        <v>-2.2556390977443663E-2</v>
      </c>
      <c r="BC102" s="3">
        <v>-5.4305430543054256E-2</v>
      </c>
      <c r="BD102" s="3">
        <v>5.9748427672956517E-3</v>
      </c>
      <c r="BE102" s="3">
        <v>-2.9887160719731631E-2</v>
      </c>
      <c r="BF102" s="3">
        <v>-4.6996576408341095E-2</v>
      </c>
      <c r="BG102" s="3">
        <v>-1.4128728414442682E-2</v>
      </c>
      <c r="BH102" s="3">
        <v>-9.7066167290886352E-2</v>
      </c>
      <c r="BI102" s="3">
        <v>-8.649468892261003E-2</v>
      </c>
      <c r="BJ102" s="3">
        <v>-3.677379480840548E-2</v>
      </c>
      <c r="BK102" s="3">
        <v>-1.7527386541471013E-2</v>
      </c>
      <c r="BL102" s="3">
        <v>-6.5913370998116783E-2</v>
      </c>
      <c r="BM102" s="3">
        <v>-2.1194605009633882E-2</v>
      </c>
      <c r="BN102" s="3">
        <v>-3.7499999999999978E-2</v>
      </c>
      <c r="BO102" s="3">
        <v>-7.296954314720816E-2</v>
      </c>
      <c r="BP102" s="3">
        <v>-7.0021881838074451E-2</v>
      </c>
      <c r="BQ102" s="3">
        <v>-0.17164413706381643</v>
      </c>
      <c r="BR102" s="3">
        <v>-0.10058785107772694</v>
      </c>
      <c r="BS102" s="3">
        <v>-8.9808917197452209E-2</v>
      </c>
      <c r="BT102" s="3">
        <v>-1.4172139647424808E-2</v>
      </c>
    </row>
    <row r="103" spans="1:72" x14ac:dyDescent="0.2">
      <c r="A103" t="s">
        <v>102</v>
      </c>
      <c r="B103" s="3">
        <v>0.13608450012281992</v>
      </c>
      <c r="C103" s="3">
        <v>0.1541663266138904</v>
      </c>
      <c r="D103" s="3">
        <v>0.14360798900299176</v>
      </c>
      <c r="E103" s="3">
        <v>-7.9473312955560815E-2</v>
      </c>
      <c r="F103" s="3">
        <v>-0.15870917573872467</v>
      </c>
      <c r="G103" s="3">
        <v>4.6803832260090994E-2</v>
      </c>
      <c r="H103" s="3">
        <v>0.15538272615636517</v>
      </c>
      <c r="I103" s="3">
        <v>0.13452361362514398</v>
      </c>
      <c r="J103" s="3">
        <v>0.11607697082557422</v>
      </c>
      <c r="K103" s="3">
        <v>7.1801566579634546E-2</v>
      </c>
      <c r="L103" s="3">
        <v>0.10600593376633793</v>
      </c>
      <c r="M103" s="3">
        <v>2.6348419094854858E-3</v>
      </c>
      <c r="N103" s="3">
        <v>-9.6720720720720688E-2</v>
      </c>
      <c r="O103" s="3">
        <v>-9.7298826191486332E-2</v>
      </c>
      <c r="P103" s="3">
        <v>-0.11171604327229023</v>
      </c>
      <c r="Q103" s="3">
        <v>7.6628352490422103E-3</v>
      </c>
      <c r="R103" s="3">
        <v>0.1737683704593771</v>
      </c>
      <c r="S103" s="3">
        <v>7.0517629407351734E-3</v>
      </c>
      <c r="T103" s="3">
        <v>-7.2344646779564981E-2</v>
      </c>
      <c r="U103" s="3">
        <v>-2.6325331786206441E-2</v>
      </c>
      <c r="V103" s="3">
        <v>-6.2082869855394907E-2</v>
      </c>
      <c r="W103" s="3">
        <v>-3.2456831697356137E-2</v>
      </c>
      <c r="X103" s="3">
        <v>-1.92126440948307E-2</v>
      </c>
      <c r="Y103" s="3">
        <v>6.8403153501313874E-2</v>
      </c>
      <c r="Z103" s="3">
        <v>7.8432937046198026E-2</v>
      </c>
      <c r="AA103" s="3">
        <v>7.5356415478615046E-2</v>
      </c>
      <c r="AB103" s="3">
        <v>1.9024118443047078E-2</v>
      </c>
      <c r="AC103" s="3">
        <v>-0.13916349809885931</v>
      </c>
      <c r="AD103" s="3">
        <v>-0.11221356012284434</v>
      </c>
      <c r="AE103" s="3">
        <v>-0.11740166865315849</v>
      </c>
      <c r="AF103" s="3">
        <v>-5.8279865566758349E-2</v>
      </c>
      <c r="AG103" s="3">
        <v>-0.14032474303590048</v>
      </c>
      <c r="AH103" s="3">
        <v>-7.0491438736935752E-2</v>
      </c>
      <c r="AI103" s="3">
        <v>-3.7174170616113722E-2</v>
      </c>
      <c r="AJ103" s="3">
        <v>3.2968657599053763E-2</v>
      </c>
      <c r="AK103" s="3">
        <v>-4.5286840772625347E-2</v>
      </c>
      <c r="AL103" s="3">
        <v>-3.677123409292693E-2</v>
      </c>
      <c r="AM103" s="3">
        <v>-5.2957459207459201E-2</v>
      </c>
      <c r="AN103" s="3">
        <v>2.7105139821902879E-2</v>
      </c>
      <c r="AO103" s="3">
        <v>0.22359638790734193</v>
      </c>
      <c r="AP103" s="3">
        <v>0.10768139081071482</v>
      </c>
      <c r="AQ103" s="3">
        <v>0.14247130317353141</v>
      </c>
      <c r="AR103" s="3">
        <v>7.2836401979073706E-2</v>
      </c>
      <c r="AS103" s="3">
        <v>0.17198059261826382</v>
      </c>
      <c r="AT103" s="3">
        <v>4.9521531100478411E-2</v>
      </c>
      <c r="AU103" s="3">
        <v>5.7683433317952115E-3</v>
      </c>
      <c r="AV103" s="3">
        <v>-1.5815085158150888E-2</v>
      </c>
      <c r="AW103" s="3">
        <v>3.0537243312874107E-2</v>
      </c>
      <c r="AX103" s="3">
        <v>5.4612489438512934E-2</v>
      </c>
      <c r="AY103" s="3">
        <v>0.10668410122298289</v>
      </c>
      <c r="AZ103" s="3">
        <v>8.0918701041904351E-2</v>
      </c>
      <c r="BA103" s="3">
        <v>0.1096582704957485</v>
      </c>
      <c r="BB103" s="3">
        <v>6.7825112107623209E-2</v>
      </c>
      <c r="BC103" s="3">
        <v>-4.3735224586288424E-2</v>
      </c>
      <c r="BD103" s="3">
        <v>-4.3849701368413596E-3</v>
      </c>
      <c r="BE103" s="3">
        <v>-3.2749316182449917E-2</v>
      </c>
      <c r="BF103" s="3">
        <v>3.7231213433630561E-3</v>
      </c>
      <c r="BG103" s="3">
        <v>-1.5982258927888626E-2</v>
      </c>
      <c r="BH103" s="3">
        <v>-7.6928670108340036E-2</v>
      </c>
      <c r="BI103" s="3">
        <v>-5.6838235294117689E-2</v>
      </c>
      <c r="BJ103" s="3">
        <v>-6.7079388201019663E-2</v>
      </c>
      <c r="BK103" s="3">
        <v>-0.12969140950792324</v>
      </c>
      <c r="BL103" s="3">
        <v>-8.1756138746218232E-2</v>
      </c>
      <c r="BM103" s="3">
        <v>-3.6000867490782906E-2</v>
      </c>
      <c r="BN103" s="3">
        <v>1.3048368953880729E-2</v>
      </c>
      <c r="BO103" s="3">
        <v>1.606922126081578E-2</v>
      </c>
      <c r="BP103" s="3">
        <v>-1.9743336623889718E-3</v>
      </c>
      <c r="BQ103" s="3">
        <v>-2.8508101498012861E-2</v>
      </c>
      <c r="BR103" s="3">
        <v>-4.0726722180166486E-2</v>
      </c>
      <c r="BS103" s="3">
        <v>-2.191482747901774E-2</v>
      </c>
      <c r="BT103" s="3">
        <v>5.8290665616385073E-3</v>
      </c>
    </row>
    <row r="104" spans="1:72" x14ac:dyDescent="0.2">
      <c r="A104" t="s">
        <v>103</v>
      </c>
      <c r="B104" s="3">
        <v>0.15830401777448611</v>
      </c>
      <c r="C104" s="3">
        <v>0.17793396837140474</v>
      </c>
      <c r="D104" s="3">
        <v>0.16459373581479797</v>
      </c>
      <c r="E104" s="3">
        <v>-8.0206872370266469E-2</v>
      </c>
      <c r="F104" s="3">
        <v>-0.16211056148572422</v>
      </c>
      <c r="G104" s="3">
        <v>4.9119152998351234E-2</v>
      </c>
      <c r="H104" s="3">
        <v>0.16299241055294544</v>
      </c>
      <c r="I104" s="3">
        <v>0.15792359714860171</v>
      </c>
      <c r="J104" s="3">
        <v>0.1384575791369993</v>
      </c>
      <c r="K104" s="3">
        <v>8.4124830393487171E-2</v>
      </c>
      <c r="L104" s="3">
        <v>0.12337836628791266</v>
      </c>
      <c r="M104" s="3">
        <v>1.2774348422496473E-2</v>
      </c>
      <c r="N104" s="3">
        <v>-7.4568414322250587E-2</v>
      </c>
      <c r="O104" s="3">
        <v>-7.246604380937427E-2</v>
      </c>
      <c r="P104" s="3">
        <v>-9.3467415029622747E-2</v>
      </c>
      <c r="Q104" s="3">
        <v>3.6500524158963099E-2</v>
      </c>
      <c r="R104" s="3">
        <v>0.22112894873122735</v>
      </c>
      <c r="S104" s="3">
        <v>1.9687319050376351E-2</v>
      </c>
      <c r="T104" s="3">
        <v>-7.5124300807955291E-2</v>
      </c>
      <c r="U104" s="3">
        <v>-3.417521704814519E-2</v>
      </c>
      <c r="V104" s="3">
        <v>-8.7408635370356369E-2</v>
      </c>
      <c r="W104" s="3">
        <v>-4.1614518147684576E-2</v>
      </c>
      <c r="X104" s="3">
        <v>-2.7795476266326835E-2</v>
      </c>
      <c r="Y104" s="3">
        <v>6.6706171167357997E-2</v>
      </c>
      <c r="Z104" s="3">
        <v>6.9004231798946325E-2</v>
      </c>
      <c r="AA104" s="3">
        <v>5.7474183172507187E-2</v>
      </c>
      <c r="AB104" s="3">
        <v>3.3278871786052155E-2</v>
      </c>
      <c r="AC104" s="3">
        <v>-0.10895549834497975</v>
      </c>
      <c r="AD104" s="3">
        <v>-0.13206106870229006</v>
      </c>
      <c r="AE104" s="3">
        <v>-0.13271680051918555</v>
      </c>
      <c r="AF104" s="3">
        <v>-9.1474170516589681E-2</v>
      </c>
      <c r="AG104" s="3">
        <v>-0.17610525455585524</v>
      </c>
      <c r="AH104" s="3">
        <v>-8.719346049046317E-2</v>
      </c>
      <c r="AI104" s="3">
        <v>-4.3176624224616433E-2</v>
      </c>
      <c r="AJ104" s="3">
        <v>1.8432047186040856E-2</v>
      </c>
      <c r="AK104" s="3">
        <v>-7.5152765653519582E-2</v>
      </c>
      <c r="AL104" s="3">
        <v>-7.2224915172079518E-2</v>
      </c>
      <c r="AM104" s="3">
        <v>-7.6682942447770741E-2</v>
      </c>
      <c r="AN104" s="3">
        <v>-2.3801597869507307E-2</v>
      </c>
      <c r="AO104" s="3">
        <v>0.13393870601589097</v>
      </c>
      <c r="AP104" s="3">
        <v>7.2217336069578808E-2</v>
      </c>
      <c r="AQ104" s="3">
        <v>0.12019455616874009</v>
      </c>
      <c r="AR104" s="3">
        <v>8.5706360946745663E-2</v>
      </c>
      <c r="AS104" s="3">
        <v>0.19460424518944652</v>
      </c>
      <c r="AT104" s="3">
        <v>5.7440072365445571E-2</v>
      </c>
      <c r="AU104" s="3">
        <v>-1.8595922545423527E-2</v>
      </c>
      <c r="AV104" s="3">
        <v>-2.1637709137709127E-2</v>
      </c>
      <c r="AW104" s="3">
        <v>2.8059035524283571E-2</v>
      </c>
      <c r="AX104" s="3">
        <v>3.3960292580982321E-2</v>
      </c>
      <c r="AY104" s="3">
        <v>8.6605981794538378E-2</v>
      </c>
      <c r="AZ104" s="3">
        <v>3.4185848252344497E-2</v>
      </c>
      <c r="BA104" s="3">
        <v>7.5075075075075048E-2</v>
      </c>
      <c r="BB104" s="3">
        <v>3.563616478308429E-2</v>
      </c>
      <c r="BC104" s="3">
        <v>-5.4525718102872434E-2</v>
      </c>
      <c r="BD104" s="3">
        <v>-4.7687984331090671E-3</v>
      </c>
      <c r="BE104" s="3">
        <v>-1.4779143141813389E-2</v>
      </c>
      <c r="BF104" s="3">
        <v>2.1471343028229173E-2</v>
      </c>
      <c r="BG104" s="3">
        <v>4.6066927422858672E-3</v>
      </c>
      <c r="BH104" s="3">
        <v>-5.5249527254789155E-2</v>
      </c>
      <c r="BI104" s="3">
        <v>-2.0949837242300262E-2</v>
      </c>
      <c r="BJ104" s="3">
        <v>-1.3474818932120547E-2</v>
      </c>
      <c r="BK104" s="3">
        <v>-9.8611775969363324E-2</v>
      </c>
      <c r="BL104" s="3">
        <v>-3.4374742395515634E-2</v>
      </c>
      <c r="BM104" s="3">
        <v>2.0738107330286137E-2</v>
      </c>
      <c r="BN104" s="3">
        <v>8.290064243597639E-2</v>
      </c>
      <c r="BO104" s="3">
        <v>4.0713591804292237E-2</v>
      </c>
      <c r="BP104" s="3">
        <v>9.1554718918456235E-3</v>
      </c>
      <c r="BQ104" s="3">
        <v>-4.3232765885723889E-2</v>
      </c>
      <c r="BR104" s="3">
        <v>-6.3646260782179054E-2</v>
      </c>
      <c r="BS104" s="3">
        <v>-4.1010555459422005E-2</v>
      </c>
      <c r="BT104" s="3">
        <v>-2.4018797319641405E-2</v>
      </c>
    </row>
    <row r="105" spans="1:72" x14ac:dyDescent="0.2">
      <c r="A105" t="s">
        <v>104</v>
      </c>
      <c r="B105" s="3">
        <v>-4.1549295774647832E-2</v>
      </c>
      <c r="C105" s="3">
        <v>-3.0386740331491691E-2</v>
      </c>
      <c r="D105" s="3">
        <v>-4.123711340206182E-2</v>
      </c>
      <c r="E105" s="3">
        <v>-6.9372693726937218E-2</v>
      </c>
      <c r="F105" s="3">
        <v>-0.12257100149476829</v>
      </c>
      <c r="G105" s="3">
        <v>1.7355371900826366E-2</v>
      </c>
      <c r="H105" s="3">
        <v>6.899563318777302E-2</v>
      </c>
      <c r="I105" s="3">
        <v>-9.4292803970223327E-2</v>
      </c>
      <c r="J105" s="3">
        <v>-0.1120196238757154</v>
      </c>
      <c r="K105" s="3">
        <v>-5.2330335241210113E-2</v>
      </c>
      <c r="L105" s="3">
        <v>-4.0466926070038878E-2</v>
      </c>
      <c r="M105" s="3">
        <v>-8.7804878048780455E-2</v>
      </c>
      <c r="N105" s="3">
        <v>-0.28141072740631889</v>
      </c>
      <c r="O105" s="3">
        <v>-0.30128205128205132</v>
      </c>
      <c r="P105" s="3">
        <v>-0.2588325652841782</v>
      </c>
      <c r="Q105" s="3">
        <v>-0.22601110229976207</v>
      </c>
      <c r="R105" s="3">
        <v>-0.19165247018739351</v>
      </c>
      <c r="S105" s="3">
        <v>-9.4232331437855366E-2</v>
      </c>
      <c r="T105" s="3">
        <v>-3.4313725490196068E-2</v>
      </c>
      <c r="U105" s="3">
        <v>8.5844748858447506E-2</v>
      </c>
      <c r="V105" s="3">
        <v>0.23664825046040505</v>
      </c>
      <c r="W105" s="3">
        <v>6.9887834339948274E-2</v>
      </c>
      <c r="X105" s="3">
        <v>4.8661800486617945E-2</v>
      </c>
      <c r="Y105" s="3">
        <v>8.4670231729055301E-2</v>
      </c>
      <c r="Z105" s="3">
        <v>0.18916155419222913</v>
      </c>
      <c r="AA105" s="3">
        <v>0.25993883792048922</v>
      </c>
      <c r="AB105" s="3">
        <v>-6.9430051813471505E-2</v>
      </c>
      <c r="AC105" s="3">
        <v>-0.35963114754098358</v>
      </c>
      <c r="AD105" s="3">
        <v>8.5353003161222407E-2</v>
      </c>
      <c r="AE105" s="3">
        <v>8.9686098654708779E-3</v>
      </c>
      <c r="AF105" s="3">
        <v>0.17089678510998318</v>
      </c>
      <c r="AG105" s="3">
        <v>0.11354079058031963</v>
      </c>
      <c r="AH105" s="3">
        <v>1.8615040953090078E-2</v>
      </c>
      <c r="AI105" s="3">
        <v>0</v>
      </c>
      <c r="AJ105" s="3">
        <v>0.11987625676720803</v>
      </c>
      <c r="AK105" s="3">
        <v>0.17255546425636803</v>
      </c>
      <c r="AL105" s="3">
        <v>0.21840068787618239</v>
      </c>
      <c r="AM105" s="3">
        <v>0.10760517799352742</v>
      </c>
      <c r="AN105" s="3">
        <v>0.49665924276169271</v>
      </c>
      <c r="AO105" s="3">
        <v>1.1808000000000001</v>
      </c>
      <c r="AP105" s="3">
        <v>0.35048543689320399</v>
      </c>
      <c r="AQ105" s="3">
        <v>0.28977777777777769</v>
      </c>
      <c r="AR105" s="3">
        <v>4.3352601156070314E-3</v>
      </c>
      <c r="AS105" s="3">
        <v>5.5135951661631433E-2</v>
      </c>
      <c r="AT105" s="3">
        <v>8.7719298245614308E-3</v>
      </c>
      <c r="AU105" s="3">
        <v>0.16693548387096779</v>
      </c>
      <c r="AV105" s="3">
        <v>2.0718232044198981E-2</v>
      </c>
      <c r="AW105" s="3">
        <v>4.6250875963559812E-2</v>
      </c>
      <c r="AX105" s="3">
        <v>0.17219477769936486</v>
      </c>
      <c r="AY105" s="3">
        <v>0.22498173849525194</v>
      </c>
      <c r="AZ105" s="3">
        <v>0.36160714285714279</v>
      </c>
      <c r="BA105" s="3">
        <v>0.30667644900953772</v>
      </c>
      <c r="BB105" s="3">
        <v>0.2429906542056075</v>
      </c>
      <c r="BC105" s="3">
        <v>1.7229496898690577E-2</v>
      </c>
      <c r="BD105" s="3">
        <v>-2.1582733812949284E-3</v>
      </c>
      <c r="BE105" s="3">
        <v>-0.13958482462419475</v>
      </c>
      <c r="BF105" s="3">
        <v>-9.9275362318840599E-2</v>
      </c>
      <c r="BG105" s="3">
        <v>-0.13061506565307535</v>
      </c>
      <c r="BH105" s="3">
        <v>-0.20365358592692828</v>
      </c>
      <c r="BI105" s="3">
        <v>-0.25586068318821165</v>
      </c>
      <c r="BJ105" s="3">
        <v>-0.33232992173389519</v>
      </c>
      <c r="BK105" s="3">
        <v>-0.28980322003577819</v>
      </c>
      <c r="BL105" s="3">
        <v>-0.29890710382513663</v>
      </c>
      <c r="BM105" s="3">
        <v>-0.2992700729927007</v>
      </c>
      <c r="BN105" s="3">
        <v>-0.30364372469635625</v>
      </c>
      <c r="BO105" s="3">
        <v>-0.1144986449864499</v>
      </c>
      <c r="BP105" s="3">
        <v>-6.7051189617880369E-2</v>
      </c>
      <c r="BQ105" s="3">
        <v>7.1547420965058173E-2</v>
      </c>
      <c r="BR105" s="3">
        <v>0.10941271118262264</v>
      </c>
      <c r="BS105" s="3">
        <v>0.10015898251192379</v>
      </c>
      <c r="BT105" s="3">
        <v>0.21070518266779947</v>
      </c>
    </row>
    <row r="106" spans="1:72" x14ac:dyDescent="0.2">
      <c r="A106" t="s">
        <v>105</v>
      </c>
      <c r="B106" s="3">
        <v>-6.0585980025559261E-3</v>
      </c>
      <c r="C106" s="3">
        <v>-1.1103729714339927E-2</v>
      </c>
      <c r="D106" s="3">
        <v>3.6385542168674734E-2</v>
      </c>
      <c r="E106" s="3">
        <v>3.9615220584751087E-2</v>
      </c>
      <c r="F106" s="3">
        <v>7.2593447827969504E-2</v>
      </c>
      <c r="G106" s="3">
        <v>8.1747507988744195E-2</v>
      </c>
      <c r="H106" s="3">
        <v>8.7075214157959158E-2</v>
      </c>
      <c r="I106" s="3">
        <v>0.13008130081300817</v>
      </c>
      <c r="J106" s="3">
        <v>0.14859277708592766</v>
      </c>
      <c r="K106" s="3">
        <v>0.12266957556525182</v>
      </c>
      <c r="L106" s="3">
        <v>9.0102486240273283E-2</v>
      </c>
      <c r="M106" s="3">
        <v>9.8241833586365734E-2</v>
      </c>
      <c r="N106" s="3">
        <v>8.7956569360445824E-2</v>
      </c>
      <c r="O106" s="3">
        <v>4.424184261036479E-2</v>
      </c>
      <c r="P106" s="3">
        <v>4.8500348756103318E-2</v>
      </c>
      <c r="Q106" s="3">
        <v>5.4332467295683529E-2</v>
      </c>
      <c r="R106" s="3">
        <v>4.1576964477933354E-2</v>
      </c>
      <c r="S106" s="3">
        <v>-1.4990520700145504E-3</v>
      </c>
      <c r="T106" s="3">
        <v>-2.9702112919986146E-2</v>
      </c>
      <c r="U106" s="3">
        <v>-2.193367257413581E-2</v>
      </c>
      <c r="V106" s="3">
        <v>-5.4861653222308959E-2</v>
      </c>
      <c r="W106" s="3">
        <v>-2.8221888525748584E-2</v>
      </c>
      <c r="X106" s="3">
        <v>-3.5690968443960802E-2</v>
      </c>
      <c r="Y106" s="3">
        <v>1.5206243032330091E-2</v>
      </c>
      <c r="Z106" s="3">
        <v>-2.7138229887069931E-2</v>
      </c>
      <c r="AA106" s="3">
        <v>2.1367521367521292E-2</v>
      </c>
      <c r="AB106" s="3">
        <v>-2.3461060847968729E-2</v>
      </c>
      <c r="AC106" s="3">
        <v>-9.31217846180451E-2</v>
      </c>
      <c r="AD106" s="3">
        <v>-6.1017095121216003E-2</v>
      </c>
      <c r="AE106" s="3">
        <v>3.4883207488851653E-3</v>
      </c>
      <c r="AF106" s="3">
        <v>5.1137884872824557E-2</v>
      </c>
      <c r="AG106" s="3">
        <v>4.5165052027269503E-2</v>
      </c>
      <c r="AH106" s="3">
        <v>8.2136465837654216E-2</v>
      </c>
      <c r="AI106" s="3">
        <v>0.11125755578784702</v>
      </c>
      <c r="AJ106" s="3">
        <v>8.1742270367862746E-2</v>
      </c>
      <c r="AK106" s="3">
        <v>2.4510234560309208E-2</v>
      </c>
      <c r="AL106" s="3">
        <v>9.8713218752811915E-2</v>
      </c>
      <c r="AM106" s="3">
        <v>6.8790210104827443E-2</v>
      </c>
      <c r="AN106" s="3">
        <v>0.11253917071619957</v>
      </c>
      <c r="AO106" s="3">
        <v>0.20064832912237218</v>
      </c>
      <c r="AP106" s="3">
        <v>8.0941025405851574E-2</v>
      </c>
      <c r="AQ106" s="3">
        <v>4.158232861040223E-2</v>
      </c>
      <c r="AR106" s="3">
        <v>3.820682628629557E-3</v>
      </c>
      <c r="AS106" s="3">
        <v>3.909367892546034E-2</v>
      </c>
      <c r="AT106" s="3">
        <v>6.063689946147699E-3</v>
      </c>
      <c r="AU106" s="3">
        <v>-1.4068954235000652E-2</v>
      </c>
      <c r="AV106" s="3">
        <v>1.9944921972794738E-2</v>
      </c>
      <c r="AW106" s="3">
        <v>3.6100154347453284E-2</v>
      </c>
      <c r="AX106" s="3">
        <v>-1.908271908271908E-2</v>
      </c>
      <c r="AY106" s="3">
        <v>6.5288769153056148E-2</v>
      </c>
      <c r="AZ106" s="3">
        <v>-2.1267910356370212E-2</v>
      </c>
      <c r="BA106" s="3">
        <v>-6.7418407051536566E-2</v>
      </c>
      <c r="BB106" s="3">
        <v>-1.0818378515973004E-2</v>
      </c>
      <c r="BC106" s="3">
        <v>2.4502555870052012E-2</v>
      </c>
      <c r="BD106" s="3">
        <v>6.8087625814090558E-3</v>
      </c>
      <c r="BE106" s="3">
        <v>-1.3463285702486116E-2</v>
      </c>
      <c r="BF106" s="3">
        <v>1.2644356402259138E-2</v>
      </c>
      <c r="BG106" s="3">
        <v>5.5585514580827056E-3</v>
      </c>
      <c r="BH106" s="3">
        <v>-2.4545900834560652E-2</v>
      </c>
      <c r="BI106" s="3">
        <v>1.9862616899776642E-2</v>
      </c>
      <c r="BJ106" s="3">
        <v>-3.0600317274776634E-2</v>
      </c>
      <c r="BK106" s="3">
        <v>-7.0533844390879952E-2</v>
      </c>
      <c r="BL106" s="3">
        <v>-1.1094427761094483E-2</v>
      </c>
      <c r="BM106" s="3">
        <v>-1.5582425068119909E-2</v>
      </c>
      <c r="BN106" s="3">
        <v>3.1823640418596755E-2</v>
      </c>
      <c r="BO106" s="3">
        <v>7.4223743350798621E-4</v>
      </c>
      <c r="BP106" s="3">
        <v>9.6610240685501836E-4</v>
      </c>
      <c r="BQ106" s="3">
        <v>-1.8335565974547885E-2</v>
      </c>
      <c r="BR106" s="3">
        <v>-4.9821027220511072E-2</v>
      </c>
      <c r="BS106" s="3">
        <v>-2.887669650591973E-2</v>
      </c>
      <c r="BT106" s="3">
        <v>6.0392551585304322E-3</v>
      </c>
    </row>
    <row r="107" spans="1:72" x14ac:dyDescent="0.2">
      <c r="A107" t="s">
        <v>106</v>
      </c>
      <c r="B107" s="3">
        <v>-5.7008718980550155E-3</v>
      </c>
      <c r="C107" s="3">
        <v>-5.266711681296421E-2</v>
      </c>
      <c r="D107" s="3">
        <v>-4.3936152706927745E-2</v>
      </c>
      <c r="E107" s="3">
        <v>-1.3648468708388761E-2</v>
      </c>
      <c r="F107" s="3">
        <v>-7.7494349370358373E-2</v>
      </c>
      <c r="G107" s="3">
        <v>-4.3130207482437455E-2</v>
      </c>
      <c r="H107" s="3">
        <v>2.9257927427263741E-2</v>
      </c>
      <c r="I107" s="3">
        <v>0.12757570327898216</v>
      </c>
      <c r="J107" s="3">
        <v>0.14193670646200496</v>
      </c>
      <c r="K107" s="3">
        <v>0.14781268067064945</v>
      </c>
      <c r="L107" s="3">
        <v>0.14602587800369693</v>
      </c>
      <c r="M107" s="3">
        <v>8.3138384020154721E-2</v>
      </c>
      <c r="N107" s="3">
        <v>2.3102866779089348E-2</v>
      </c>
      <c r="O107" s="3">
        <v>1.8353528153955745E-2</v>
      </c>
      <c r="P107" s="3">
        <v>3.0120481927710774E-2</v>
      </c>
      <c r="Q107" s="3">
        <v>2.0587242659466654E-2</v>
      </c>
      <c r="R107" s="3">
        <v>5.4952747637381893E-2</v>
      </c>
      <c r="S107" s="3">
        <v>1.3488133856923268E-2</v>
      </c>
      <c r="T107" s="3">
        <v>-2.3820867079561658E-2</v>
      </c>
      <c r="U107" s="3">
        <v>-3.9885587160336855E-2</v>
      </c>
      <c r="V107" s="3">
        <v>-1.3773647527381305E-2</v>
      </c>
      <c r="W107" s="3">
        <v>-3.2740094022834065E-2</v>
      </c>
      <c r="X107" s="3">
        <v>-8.967741935483875E-2</v>
      </c>
      <c r="Y107" s="3">
        <v>-1.3125103837846819E-2</v>
      </c>
      <c r="Z107" s="3">
        <v>-7.6644140431844421E-2</v>
      </c>
      <c r="AA107" s="3">
        <v>-1.854768153980757E-2</v>
      </c>
      <c r="AB107" s="3">
        <v>-0.10893901420217211</v>
      </c>
      <c r="AC107" s="3">
        <v>-0.12086640211640209</v>
      </c>
      <c r="AD107" s="3">
        <v>-0.13487060384870608</v>
      </c>
      <c r="AE107" s="3">
        <v>-6.5869272237196741E-2</v>
      </c>
      <c r="AF107" s="3">
        <v>-0.16203025866276233</v>
      </c>
      <c r="AG107" s="3">
        <v>-7.9112876530950005E-2</v>
      </c>
      <c r="AH107" s="3">
        <v>-5.0311290593976099E-2</v>
      </c>
      <c r="AI107" s="3">
        <v>5.5893074119076624E-2</v>
      </c>
      <c r="AJ107" s="3">
        <v>5.9000708717221739E-2</v>
      </c>
      <c r="AK107" s="3">
        <v>-5.3872053872053849E-2</v>
      </c>
      <c r="AL107" s="3">
        <v>-1.6422706176365542E-2</v>
      </c>
      <c r="AM107" s="3">
        <v>1.7115350329827139E-2</v>
      </c>
      <c r="AN107" s="3">
        <v>4.4252765797862414E-2</v>
      </c>
      <c r="AO107" s="3">
        <v>9.3285687417716812E-2</v>
      </c>
      <c r="AP107" s="3">
        <v>4.8897411313518768E-2</v>
      </c>
      <c r="AQ107" s="3">
        <v>3.4265103697024291E-2</v>
      </c>
      <c r="AR107" s="3">
        <v>1.4560279557367606E-2</v>
      </c>
      <c r="AS107" s="3">
        <v>-8.6089144500359427E-2</v>
      </c>
      <c r="AT107" s="3">
        <v>-8.5754783841247351E-2</v>
      </c>
      <c r="AU107" s="3">
        <v>-0.10208778563208942</v>
      </c>
      <c r="AV107" s="3">
        <v>-8.3988623055044287E-2</v>
      </c>
      <c r="AW107" s="3">
        <v>-1.2455516014234891E-2</v>
      </c>
      <c r="AX107" s="3">
        <v>-9.8003629764065181E-3</v>
      </c>
      <c r="AY107" s="3">
        <v>-2.8045574057844025E-2</v>
      </c>
      <c r="AZ107" s="3">
        <v>7.7572275094271781E-2</v>
      </c>
      <c r="BA107" s="3">
        <v>-4.6963702047135736E-2</v>
      </c>
      <c r="BB107" s="3">
        <v>4.2047531992688292E-3</v>
      </c>
      <c r="BC107" s="3">
        <v>-4.0976460331299092E-2</v>
      </c>
      <c r="BD107" s="3">
        <v>8.8595484117872214E-2</v>
      </c>
      <c r="BE107" s="3">
        <v>0.12586037364798419</v>
      </c>
      <c r="BF107" s="3">
        <v>0.19554263565891472</v>
      </c>
      <c r="BG107" s="3">
        <v>0.16074697912852431</v>
      </c>
      <c r="BH107" s="3">
        <v>0.10812785388127844</v>
      </c>
      <c r="BI107" s="3">
        <v>0.14648648648648654</v>
      </c>
      <c r="BJ107" s="3">
        <v>-2.327712609970678E-2</v>
      </c>
      <c r="BK107" s="3">
        <v>1.1902614968440028E-2</v>
      </c>
      <c r="BL107" s="3">
        <v>-1.9830028328611915E-2</v>
      </c>
      <c r="BM107" s="3">
        <v>-2.4729241877256336E-2</v>
      </c>
      <c r="BN107" s="3">
        <v>6.5902057163662819E-2</v>
      </c>
      <c r="BO107" s="3">
        <v>4.9090909090909074E-2</v>
      </c>
      <c r="BP107" s="3">
        <v>4.5702232378272978E-3</v>
      </c>
      <c r="BQ107" s="3">
        <v>-5.6244541484716137E-2</v>
      </c>
      <c r="BR107" s="3">
        <v>-0.18058032095963694</v>
      </c>
      <c r="BS107" s="3">
        <v>-0.16624605678233439</v>
      </c>
      <c r="BT107" s="3">
        <v>-6.1150486237019908E-2</v>
      </c>
    </row>
    <row r="108" spans="1:72" x14ac:dyDescent="0.2">
      <c r="A108" t="s">
        <v>107</v>
      </c>
      <c r="B108" s="3">
        <v>8.1189251000571838E-2</v>
      </c>
      <c r="C108" s="3">
        <v>4.6249629410020754E-2</v>
      </c>
      <c r="D108" s="3">
        <v>8.2635076567466159E-2</v>
      </c>
      <c r="E108" s="3">
        <v>0.13744212962962954</v>
      </c>
      <c r="F108" s="3">
        <v>0.10297801280267183</v>
      </c>
      <c r="G108" s="3">
        <v>0.1019926586261144</v>
      </c>
      <c r="H108" s="3">
        <v>0.224390243902439</v>
      </c>
      <c r="I108" s="3">
        <v>0.30833833233353336</v>
      </c>
      <c r="J108" s="3">
        <v>0.412907268170426</v>
      </c>
      <c r="K108" s="3">
        <v>0.29812606473594538</v>
      </c>
      <c r="L108" s="3">
        <v>0.29585798816568043</v>
      </c>
      <c r="M108" s="3">
        <v>0.39854667411961997</v>
      </c>
      <c r="N108" s="3">
        <v>0.32178741406663147</v>
      </c>
      <c r="O108" s="3">
        <v>0.39727968262964009</v>
      </c>
      <c r="P108" s="3">
        <v>0.25273552175073388</v>
      </c>
      <c r="Q108" s="3">
        <v>0.2083439328415162</v>
      </c>
      <c r="R108" s="3">
        <v>0.16426949280847847</v>
      </c>
      <c r="S108" s="3">
        <v>0.11301451344277891</v>
      </c>
      <c r="T108" s="3">
        <v>8.9055542535739329E-2</v>
      </c>
      <c r="U108" s="3">
        <v>0.10018340210912435</v>
      </c>
      <c r="V108" s="3">
        <v>2.2172949002217113E-3</v>
      </c>
      <c r="W108" s="3">
        <v>-6.5616797900262425E-2</v>
      </c>
      <c r="X108" s="3">
        <v>-0.10668327106683273</v>
      </c>
      <c r="Y108" s="3">
        <v>-0.14468425259792161</v>
      </c>
      <c r="Z108" s="3">
        <v>-0.17303460692138428</v>
      </c>
      <c r="AA108" s="3">
        <v>-0.124112756033259</v>
      </c>
      <c r="AB108" s="3">
        <v>-6.0502769492969732E-2</v>
      </c>
      <c r="AC108" s="3">
        <v>-7.515789473684209E-2</v>
      </c>
      <c r="AD108" s="3">
        <v>-4.4213263979193784E-2</v>
      </c>
      <c r="AE108" s="3">
        <v>-6.9260367678495083E-2</v>
      </c>
      <c r="AF108" s="3">
        <v>-8.026683882074459E-2</v>
      </c>
      <c r="AG108" s="3">
        <v>-0.10460512606793082</v>
      </c>
      <c r="AH108" s="3">
        <v>-8.6283185840707599E-3</v>
      </c>
      <c r="AI108" s="3">
        <v>0.10229400749063666</v>
      </c>
      <c r="AJ108" s="3">
        <v>6.3429368029739752E-2</v>
      </c>
      <c r="AK108" s="3">
        <v>5.186915887850474E-2</v>
      </c>
      <c r="AL108" s="3">
        <v>0.2464925012094823</v>
      </c>
      <c r="AM108" s="3">
        <v>0.1618430192174114</v>
      </c>
      <c r="AN108" s="3">
        <v>0.18253968253968256</v>
      </c>
      <c r="AO108" s="3">
        <v>0.18529478716139303</v>
      </c>
      <c r="AP108" s="3">
        <v>0.18684807256235825</v>
      </c>
      <c r="AQ108" s="3">
        <v>0.18488745980707399</v>
      </c>
      <c r="AR108" s="3">
        <v>0.28989237248479172</v>
      </c>
      <c r="AS108" s="3">
        <v>0.30486385850593445</v>
      </c>
      <c r="AT108" s="3">
        <v>0.22829725507699172</v>
      </c>
      <c r="AU108" s="3">
        <v>0.28010193246973869</v>
      </c>
      <c r="AV108" s="3">
        <v>0.23377758357002398</v>
      </c>
      <c r="AW108" s="3">
        <v>0.2490004442470013</v>
      </c>
      <c r="AX108" s="3">
        <v>7.0250339607995427E-2</v>
      </c>
      <c r="AY108" s="3">
        <v>0.10621761658031081</v>
      </c>
      <c r="AZ108" s="3">
        <v>3.1831255992329721E-2</v>
      </c>
      <c r="BA108" s="3">
        <v>-2.6886883042058773E-3</v>
      </c>
      <c r="BB108" s="3">
        <v>-0.10068781047000386</v>
      </c>
      <c r="BC108" s="3">
        <v>-4.8459003682884694E-3</v>
      </c>
      <c r="BD108" s="3">
        <v>-0.10792671866497372</v>
      </c>
      <c r="BE108" s="3">
        <v>-9.8983413590155167E-2</v>
      </c>
      <c r="BF108" s="3">
        <v>-0.21420784883720934</v>
      </c>
      <c r="BG108" s="3">
        <v>-0.25298606502986065</v>
      </c>
      <c r="BH108" s="3">
        <v>-0.20187710288648841</v>
      </c>
      <c r="BI108" s="3">
        <v>-0.22212342166103505</v>
      </c>
      <c r="BJ108" s="3">
        <v>-0.20942883046237537</v>
      </c>
      <c r="BK108" s="3">
        <v>-0.26950099081246626</v>
      </c>
      <c r="BL108" s="3">
        <v>-0.19345846496933661</v>
      </c>
      <c r="BM108" s="3">
        <v>-0.14596572308877331</v>
      </c>
      <c r="BN108" s="3">
        <v>-0.12364563416188656</v>
      </c>
      <c r="BO108" s="3">
        <v>-0.12115309700038956</v>
      </c>
      <c r="BP108" s="3">
        <v>-5.4087027246848329E-2</v>
      </c>
      <c r="BQ108" s="3">
        <v>-7.0863024544734809E-2</v>
      </c>
      <c r="BR108" s="3">
        <v>-4.0462427745664775E-2</v>
      </c>
      <c r="BS108" s="3">
        <v>1.3324450366422491E-2</v>
      </c>
      <c r="BT108" s="3">
        <v>-5.2141113822942065E-2</v>
      </c>
    </row>
    <row r="109" spans="1:72" x14ac:dyDescent="0.2">
      <c r="A109" t="s">
        <v>108</v>
      </c>
      <c r="B109" s="3">
        <v>-7.540485829959509E-2</v>
      </c>
      <c r="C109" s="3">
        <v>-8.8082901554403792E-3</v>
      </c>
      <c r="D109" s="3">
        <v>0.17057444314185233</v>
      </c>
      <c r="E109" s="3">
        <v>0.28418549346016642</v>
      </c>
      <c r="F109" s="3">
        <v>0.26474056603773577</v>
      </c>
      <c r="G109" s="3">
        <v>0.23310423825887749</v>
      </c>
      <c r="H109" s="3">
        <v>0.14293915040183691</v>
      </c>
      <c r="I109" s="3">
        <v>-4.4518642181413437E-2</v>
      </c>
      <c r="J109" s="3">
        <v>8.8675853804673466E-2</v>
      </c>
      <c r="K109" s="3">
        <v>-6.8719076415612923E-2</v>
      </c>
      <c r="L109" s="3">
        <v>-6.1203319502074693E-2</v>
      </c>
      <c r="M109" s="3">
        <v>2.2714036109493296E-2</v>
      </c>
      <c r="N109" s="3">
        <v>-2.025177887246854E-2</v>
      </c>
      <c r="O109" s="3">
        <v>-0.10350235232618921</v>
      </c>
      <c r="P109" s="3">
        <v>-0.14371557336004004</v>
      </c>
      <c r="Q109" s="3">
        <v>-0.23287037037037039</v>
      </c>
      <c r="R109" s="3">
        <v>-0.16456876456876457</v>
      </c>
      <c r="S109" s="3">
        <v>-0.18300046446818397</v>
      </c>
      <c r="T109" s="3">
        <v>-0.11953792064289304</v>
      </c>
      <c r="U109" s="3">
        <v>-7.4548631333721582E-2</v>
      </c>
      <c r="V109" s="3">
        <v>-8.8057237204182681E-2</v>
      </c>
      <c r="W109" s="3">
        <v>1.357733175914988E-2</v>
      </c>
      <c r="X109" s="3">
        <v>8.287292817679548E-2</v>
      </c>
      <c r="Y109" s="3">
        <v>0.13724373576309801</v>
      </c>
      <c r="Z109" s="3">
        <v>0.17709497206703917</v>
      </c>
      <c r="AA109" s="3">
        <v>0.22448979591836737</v>
      </c>
      <c r="AB109" s="3">
        <v>0.18304093567251467</v>
      </c>
      <c r="AC109" s="3">
        <v>7.4230537115268502E-2</v>
      </c>
      <c r="AD109" s="3">
        <v>-2.2321428571429047E-3</v>
      </c>
      <c r="AE109" s="3">
        <v>2.6151222285389464E-2</v>
      </c>
      <c r="AF109" s="3">
        <v>5.0770108385624679E-2</v>
      </c>
      <c r="AG109" s="3">
        <v>0.2051604782882317</v>
      </c>
      <c r="AH109" s="3">
        <v>0.24321062160531071</v>
      </c>
      <c r="AI109" s="3">
        <v>0.19044845661036702</v>
      </c>
      <c r="AJ109" s="3">
        <v>7.7551020408163307E-2</v>
      </c>
      <c r="AK109" s="3">
        <v>1.552328492739119E-2</v>
      </c>
      <c r="AL109" s="3">
        <v>2.9425723777883217E-2</v>
      </c>
      <c r="AM109" s="3">
        <v>8.1904761904761925E-2</v>
      </c>
      <c r="AN109" s="3">
        <v>0.16608996539792398</v>
      </c>
      <c r="AO109" s="3">
        <v>0.36516853932584259</v>
      </c>
      <c r="AP109" s="3">
        <v>0.28691275167785224</v>
      </c>
      <c r="AQ109" s="3">
        <v>0.22880886426592806</v>
      </c>
      <c r="AR109" s="3">
        <v>0.20032573289902289</v>
      </c>
      <c r="AS109" s="3">
        <v>0.16187989556135762</v>
      </c>
      <c r="AT109" s="3">
        <v>-3.3495145631067924E-2</v>
      </c>
      <c r="AU109" s="3">
        <v>9.2954990215263766E-3</v>
      </c>
      <c r="AV109" s="3">
        <v>-8.0492424242424199E-2</v>
      </c>
      <c r="AW109" s="3">
        <v>-0.14250493096646943</v>
      </c>
      <c r="AX109" s="3">
        <v>-0.19548178884278467</v>
      </c>
      <c r="AY109" s="3">
        <v>-0.1734154929577465</v>
      </c>
      <c r="AZ109" s="3">
        <v>-0.22043238660449338</v>
      </c>
      <c r="BA109" s="3">
        <v>-0.2069958847736626</v>
      </c>
      <c r="BB109" s="3">
        <v>-0.26857887874837028</v>
      </c>
      <c r="BC109" s="3">
        <v>-0.14833183047790799</v>
      </c>
      <c r="BD109" s="3">
        <v>-0.15829941203075526</v>
      </c>
      <c r="BE109" s="3">
        <v>-8.5842696629213511E-2</v>
      </c>
      <c r="BF109" s="3">
        <v>2.3103967855349072E-2</v>
      </c>
      <c r="BG109" s="3">
        <v>4.7988366456616527E-2</v>
      </c>
      <c r="BH109" s="3">
        <v>5.14933058702427E-4</v>
      </c>
      <c r="BI109" s="3">
        <v>0.22254169062679696</v>
      </c>
      <c r="BJ109" s="3">
        <v>0.23094555873925504</v>
      </c>
      <c r="BK109" s="3">
        <v>0</v>
      </c>
      <c r="BL109" s="3">
        <v>7.123436650353443E-2</v>
      </c>
      <c r="BM109" s="3">
        <v>4.8780487804878092E-2</v>
      </c>
      <c r="BN109" s="3">
        <v>0.26619132501485443</v>
      </c>
      <c r="BO109" s="3">
        <v>4.817363684489151E-2</v>
      </c>
      <c r="BP109" s="3">
        <v>0.10424502955400317</v>
      </c>
      <c r="BQ109" s="3">
        <v>3.0973451327433565E-2</v>
      </c>
      <c r="BR109" s="3">
        <v>5.9401080019636732E-2</v>
      </c>
      <c r="BS109" s="3">
        <v>7.12303422756706E-2</v>
      </c>
      <c r="BT109" s="3">
        <v>0.25784868759650026</v>
      </c>
    </row>
    <row r="110" spans="1:72" x14ac:dyDescent="0.2">
      <c r="A110" t="s">
        <v>109</v>
      </c>
      <c r="B110" s="3">
        <v>-5.717017208413E-2</v>
      </c>
      <c r="C110" s="3">
        <v>-4.8973441326050082E-3</v>
      </c>
      <c r="D110" s="3">
        <v>0.11909568025837713</v>
      </c>
      <c r="E110" s="3">
        <v>3.5314220618948067E-2</v>
      </c>
      <c r="F110" s="3">
        <v>0.19047619047619047</v>
      </c>
      <c r="G110" s="3">
        <v>0.16937536714313683</v>
      </c>
      <c r="H110" s="3">
        <v>5.4765666140073721E-2</v>
      </c>
      <c r="I110" s="3">
        <v>0.11876075731497426</v>
      </c>
      <c r="J110" s="3">
        <v>9.1454545454545455E-2</v>
      </c>
      <c r="K110" s="3">
        <v>0.13496477567667786</v>
      </c>
      <c r="L110" s="3">
        <v>5.7541412380122114E-3</v>
      </c>
      <c r="M110" s="3">
        <v>5.6308049535603644E-2</v>
      </c>
      <c r="N110" s="3">
        <v>0.16994524437233838</v>
      </c>
      <c r="O110" s="3">
        <v>-1.3439333711906087E-2</v>
      </c>
      <c r="P110" s="3">
        <v>8.4595959595959558E-2</v>
      </c>
      <c r="Q110" s="3">
        <v>0.18466898954703836</v>
      </c>
      <c r="R110" s="3">
        <v>0.10188034188034178</v>
      </c>
      <c r="S110" s="3">
        <v>-9.2096450100468408E-3</v>
      </c>
      <c r="T110" s="3">
        <v>-7.3057081045099004E-2</v>
      </c>
      <c r="U110" s="3">
        <v>-7.3504273504273465E-3</v>
      </c>
      <c r="V110" s="3">
        <v>-0.11094452773613195</v>
      </c>
      <c r="W110" s="3">
        <v>-2.82587389741914E-2</v>
      </c>
      <c r="X110" s="3">
        <v>2.9993065187239987E-2</v>
      </c>
      <c r="Y110" s="3">
        <v>0.16193442022348425</v>
      </c>
      <c r="Z110" s="3">
        <v>8.9096897209221648E-2</v>
      </c>
      <c r="AA110" s="3">
        <v>0.18898695318495773</v>
      </c>
      <c r="AB110" s="3">
        <v>5.454847829702314E-2</v>
      </c>
      <c r="AC110" s="3">
        <v>-6.3003095975232237E-2</v>
      </c>
      <c r="AD110" s="3">
        <v>-5.8020477815699634E-2</v>
      </c>
      <c r="AE110" s="3">
        <v>7.1150921074869089E-2</v>
      </c>
      <c r="AF110" s="3">
        <v>0.32028725314183126</v>
      </c>
      <c r="AG110" s="3">
        <v>0.21766833132426378</v>
      </c>
      <c r="AH110" s="3">
        <v>0.28086940228592838</v>
      </c>
      <c r="AI110" s="3">
        <v>0.17666834762144901</v>
      </c>
      <c r="AJ110" s="3">
        <v>0.12994445379565733</v>
      </c>
      <c r="AK110" s="3">
        <v>4.5246728677281967E-2</v>
      </c>
      <c r="AL110" s="3">
        <v>0.13815056501671186</v>
      </c>
      <c r="AM110" s="3">
        <v>2.2430208165241217E-2</v>
      </c>
      <c r="AN110" s="3">
        <v>7.7590285443936313E-2</v>
      </c>
      <c r="AO110" s="3">
        <v>0.20105732694531642</v>
      </c>
      <c r="AP110" s="3">
        <v>1.1528326745717798E-3</v>
      </c>
      <c r="AQ110" s="3">
        <v>-1.4673398548437966E-2</v>
      </c>
      <c r="AR110" s="3">
        <v>-0.1308131629045417</v>
      </c>
      <c r="AS110" s="3">
        <v>-5.3599208032810042E-2</v>
      </c>
      <c r="AT110" s="3">
        <v>-2.6038619075482772E-2</v>
      </c>
      <c r="AU110" s="3">
        <v>-9.5571428571428529E-2</v>
      </c>
      <c r="AV110" s="3">
        <v>1.1321316847906937E-2</v>
      </c>
      <c r="AW110" s="3">
        <v>3.9517345399698423E-2</v>
      </c>
      <c r="AX110" s="3">
        <v>-1.4123898755418862E-2</v>
      </c>
      <c r="AY110" s="3">
        <v>0.23074494949494939</v>
      </c>
      <c r="AZ110" s="3">
        <v>-5.9271183960193152E-2</v>
      </c>
      <c r="BA110" s="3">
        <v>-0.1182943603851444</v>
      </c>
      <c r="BB110" s="3">
        <v>0.17190327356473101</v>
      </c>
      <c r="BC110" s="3">
        <v>0.18879103282626097</v>
      </c>
      <c r="BD110" s="3">
        <v>8.9173967459324155E-2</v>
      </c>
      <c r="BE110" s="3">
        <v>9.4142259414224938E-3</v>
      </c>
      <c r="BF110" s="3">
        <v>9.7026133974166484E-2</v>
      </c>
      <c r="BG110" s="3">
        <v>0.12462486179118626</v>
      </c>
      <c r="BH110" s="3">
        <v>4.8902636618058715E-2</v>
      </c>
      <c r="BI110" s="3">
        <v>0.10562971561230405</v>
      </c>
      <c r="BJ110" s="3">
        <v>1.6453900709219926E-2</v>
      </c>
      <c r="BK110" s="3">
        <v>-4.5139779430623195E-2</v>
      </c>
      <c r="BL110" s="3">
        <v>9.2097075295581865E-2</v>
      </c>
      <c r="BM110" s="3">
        <v>6.8798751950077897E-2</v>
      </c>
      <c r="BN110" s="3">
        <v>2.9618192026951151E-2</v>
      </c>
      <c r="BO110" s="3">
        <v>8.0818965517237551E-4</v>
      </c>
      <c r="BP110" s="3">
        <v>3.4760126400459557E-2</v>
      </c>
      <c r="BQ110" s="3">
        <v>2.5166543301258226E-3</v>
      </c>
      <c r="BR110" s="3">
        <v>-5.6407447973712999E-2</v>
      </c>
      <c r="BS110" s="3">
        <v>-7.5983146067415741E-2</v>
      </c>
      <c r="BT110" s="3">
        <v>-3.4264850442353612E-2</v>
      </c>
    </row>
    <row r="111" spans="1:72" x14ac:dyDescent="0.2">
      <c r="A111" t="s">
        <v>110</v>
      </c>
      <c r="B111" s="3">
        <v>-5.3892215568862256E-2</v>
      </c>
      <c r="C111" s="3">
        <v>1.879327398615227E-2</v>
      </c>
      <c r="D111" s="3">
        <v>-0.14683301343570054</v>
      </c>
      <c r="E111" s="3">
        <v>-7.3724007561436711E-2</v>
      </c>
      <c r="F111" s="3">
        <v>-7.8770413064361167E-2</v>
      </c>
      <c r="G111" s="3">
        <v>-3.377686796315249E-2</v>
      </c>
      <c r="H111" s="3">
        <v>-2.4950099800399195E-2</v>
      </c>
      <c r="I111" s="3">
        <v>-1.3555787278414999E-2</v>
      </c>
      <c r="J111" s="3">
        <v>1.2409513960703222E-2</v>
      </c>
      <c r="K111" s="3">
        <v>-8.0329557157569509E-2</v>
      </c>
      <c r="L111" s="3">
        <v>-0.13761467889908252</v>
      </c>
      <c r="M111" s="3">
        <v>-0.21717670286278379</v>
      </c>
      <c r="N111" s="3">
        <v>-9.9156118143459926E-2</v>
      </c>
      <c r="O111" s="3">
        <v>-0.16990291262135926</v>
      </c>
      <c r="P111" s="3">
        <v>-2.2497187851518552E-2</v>
      </c>
      <c r="Q111" s="3">
        <v>-6.7346938775510234E-2</v>
      </c>
      <c r="R111" s="3">
        <v>-3.441084462982269E-2</v>
      </c>
      <c r="S111" s="3">
        <v>-5.9322033898305038E-2</v>
      </c>
      <c r="T111" s="3">
        <v>-0.14124872057318316</v>
      </c>
      <c r="U111" s="3">
        <v>-0.11839323467230445</v>
      </c>
      <c r="V111" s="3">
        <v>-0.19918283963227779</v>
      </c>
      <c r="W111" s="3">
        <v>-0.13549832026875697</v>
      </c>
      <c r="X111" s="3">
        <v>-5.4373522458628809E-2</v>
      </c>
      <c r="Y111" s="3">
        <v>-1.5132408575031508E-2</v>
      </c>
      <c r="Z111" s="3">
        <v>-0.22716627634660425</v>
      </c>
      <c r="AA111" s="3">
        <v>-0.15555555555555556</v>
      </c>
      <c r="AB111" s="3">
        <v>-0.1852704257767549</v>
      </c>
      <c r="AC111" s="3">
        <v>-0.29649890590809624</v>
      </c>
      <c r="AD111" s="3">
        <v>-0.14038876889848817</v>
      </c>
      <c r="AE111" s="3">
        <v>-7.8828828828828579E-3</v>
      </c>
      <c r="AF111" s="3">
        <v>3.8140643623361115E-2</v>
      </c>
      <c r="AG111" s="3">
        <v>8.3932853717025857E-3</v>
      </c>
      <c r="AH111" s="3">
        <v>0.11224489795918369</v>
      </c>
      <c r="AI111" s="3">
        <v>0.15673575129533668</v>
      </c>
      <c r="AJ111" s="3">
        <v>0.12999999999999989</v>
      </c>
      <c r="AK111" s="3">
        <v>0.17413572343149797</v>
      </c>
      <c r="AL111" s="3">
        <v>0.31212121212121202</v>
      </c>
      <c r="AM111" s="3">
        <v>0.26592797783933508</v>
      </c>
      <c r="AN111" s="3">
        <v>0.17655367231638408</v>
      </c>
      <c r="AO111" s="3">
        <v>0.32348367029548997</v>
      </c>
      <c r="AP111" s="3">
        <v>5.5276381909547645E-2</v>
      </c>
      <c r="AQ111" s="3">
        <v>-5.1078320090805929E-2</v>
      </c>
      <c r="AR111" s="3">
        <v>4.5924225028701748E-3</v>
      </c>
      <c r="AS111" s="3">
        <v>0.10939357907253267</v>
      </c>
      <c r="AT111" s="3">
        <v>7.4541284403669694E-2</v>
      </c>
      <c r="AU111" s="3">
        <v>6.7189249720045474E-3</v>
      </c>
      <c r="AV111" s="3">
        <v>2.5442477876106206E-2</v>
      </c>
      <c r="AW111" s="3">
        <v>-8.7241003271537609E-3</v>
      </c>
      <c r="AX111" s="3">
        <v>8.4295612009237963E-2</v>
      </c>
      <c r="AY111" s="3">
        <v>-6.1269146608315062E-2</v>
      </c>
      <c r="AZ111" s="3">
        <v>0.12244897959183665</v>
      </c>
      <c r="BA111" s="3">
        <v>8.1081081081081141E-2</v>
      </c>
      <c r="BB111" s="3">
        <v>0.16785714285714293</v>
      </c>
      <c r="BC111" s="3">
        <v>0.11722488038277512</v>
      </c>
      <c r="BD111" s="3">
        <v>5.1428571428571379E-2</v>
      </c>
      <c r="BE111" s="3">
        <v>-1.071811361200381E-3</v>
      </c>
      <c r="BF111" s="3">
        <v>2.5613660618996725E-2</v>
      </c>
      <c r="BG111" s="3">
        <v>-3.1145717463848754E-2</v>
      </c>
      <c r="BH111" s="3">
        <v>-4.9622437971952538E-2</v>
      </c>
      <c r="BI111" s="3">
        <v>-5.3905390539053855E-2</v>
      </c>
      <c r="BJ111" s="3">
        <v>-0.10649627263045791</v>
      </c>
      <c r="BK111" s="3">
        <v>0</v>
      </c>
      <c r="BL111" s="3">
        <v>-5.8823529411764719E-2</v>
      </c>
      <c r="BM111" s="3">
        <v>-4.5652173913043437E-2</v>
      </c>
      <c r="BN111" s="3">
        <v>-6.2181447502548393E-2</v>
      </c>
      <c r="BO111" s="3">
        <v>-2.8907922912205564E-2</v>
      </c>
      <c r="BP111" s="3">
        <v>-6.3043478260869534E-2</v>
      </c>
      <c r="BQ111" s="3">
        <v>-0.10729613733905574</v>
      </c>
      <c r="BR111" s="3">
        <v>-0.17689906347554629</v>
      </c>
      <c r="BS111" s="3">
        <v>-5.0516647531572922E-2</v>
      </c>
      <c r="BT111" s="3">
        <v>-8.1725312145289442E-2</v>
      </c>
    </row>
    <row r="112" spans="1:72" x14ac:dyDescent="0.2">
      <c r="A112" t="s">
        <v>111</v>
      </c>
      <c r="B112" s="3">
        <v>3.262839879154078E-2</v>
      </c>
      <c r="C112" s="3">
        <v>-2.9867892016082753E-2</v>
      </c>
      <c r="D112" s="3">
        <v>5.3635280095351678E-2</v>
      </c>
      <c r="E112" s="3">
        <v>7.7658303464755996E-3</v>
      </c>
      <c r="F112" s="3">
        <v>0.14463066418373671</v>
      </c>
      <c r="G112" s="3">
        <v>0.18181818181818188</v>
      </c>
      <c r="H112" s="3">
        <v>8.655043586550426E-2</v>
      </c>
      <c r="I112" s="3">
        <v>4.8867699642431539E-2</v>
      </c>
      <c r="J112" s="3">
        <v>0.14919113241461956</v>
      </c>
      <c r="K112" s="3">
        <v>-5.300353356890497E-3</v>
      </c>
      <c r="L112" s="3">
        <v>-5.0000000000000044E-2</v>
      </c>
      <c r="M112" s="3">
        <v>-6.8771138669673104E-2</v>
      </c>
      <c r="N112" s="3">
        <v>-1.5213575190169637E-2</v>
      </c>
      <c r="O112" s="3">
        <v>-4.2628774422735383E-2</v>
      </c>
      <c r="P112" s="3">
        <v>-0.16685520361990946</v>
      </c>
      <c r="Q112" s="3">
        <v>-4.2679312388855917E-2</v>
      </c>
      <c r="R112" s="3">
        <v>-0.13720173535791758</v>
      </c>
      <c r="S112" s="3">
        <v>-0.17467948717948723</v>
      </c>
      <c r="T112" s="3">
        <v>-0.10257879656160462</v>
      </c>
      <c r="U112" s="3">
        <v>-0.16079545454545452</v>
      </c>
      <c r="V112" s="3">
        <v>-0.1392075078206465</v>
      </c>
      <c r="W112" s="3">
        <v>-9.2954410894020123E-2</v>
      </c>
      <c r="X112" s="3">
        <v>-8.0425783560023612E-2</v>
      </c>
      <c r="Y112" s="3">
        <v>-0.1071428571428571</v>
      </c>
      <c r="Z112" s="3">
        <v>-0.10279263220439694</v>
      </c>
      <c r="AA112" s="3">
        <v>-5.9369202226345119E-2</v>
      </c>
      <c r="AB112" s="3">
        <v>2.5118805159538349E-2</v>
      </c>
      <c r="AC112" s="3">
        <v>-0.25201238390092884</v>
      </c>
      <c r="AD112" s="3">
        <v>0.1087366436203645</v>
      </c>
      <c r="AE112" s="3">
        <v>0.27637540453074427</v>
      </c>
      <c r="AF112" s="3">
        <v>0.28097062579821208</v>
      </c>
      <c r="AG112" s="3">
        <v>0.15572105619498977</v>
      </c>
      <c r="AH112" s="3">
        <v>5.9963658388855201E-2</v>
      </c>
      <c r="AI112" s="3">
        <v>0.19190600522193213</v>
      </c>
      <c r="AJ112" s="3">
        <v>0.10932475884244375</v>
      </c>
      <c r="AK112" s="3">
        <v>9.3559322033898384E-2</v>
      </c>
      <c r="AL112" s="3">
        <v>0.16688741721854305</v>
      </c>
      <c r="AM112" s="3">
        <v>0.12557527942143332</v>
      </c>
      <c r="AN112" s="3">
        <v>0.14105960264900652</v>
      </c>
      <c r="AO112" s="3">
        <v>0.3443708609271523</v>
      </c>
      <c r="AP112" s="3">
        <v>-2.6077097505668889E-2</v>
      </c>
      <c r="AQ112" s="3">
        <v>-0.15517241379310343</v>
      </c>
      <c r="AR112" s="3">
        <v>-0.12811565304087735</v>
      </c>
      <c r="AS112" s="3">
        <v>6.678383128295251E-2</v>
      </c>
      <c r="AT112" s="3">
        <v>2.9142857142857137E-2</v>
      </c>
      <c r="AU112" s="3">
        <v>2.7382256297918683E-3</v>
      </c>
      <c r="AV112" s="3">
        <v>0.14550724637681167</v>
      </c>
      <c r="AW112" s="3">
        <v>8.4314941103533769E-2</v>
      </c>
      <c r="AX112" s="3">
        <v>-0.13450624290578883</v>
      </c>
      <c r="AY112" s="3">
        <v>6.1331775700934621E-2</v>
      </c>
      <c r="AZ112" s="3">
        <v>-9.8665118978525923E-3</v>
      </c>
      <c r="BA112" s="3">
        <v>7.6970443349753781E-2</v>
      </c>
      <c r="BB112" s="3">
        <v>-8.0325960419092013E-2</v>
      </c>
      <c r="BC112" s="3">
        <v>-2.340936374549818E-2</v>
      </c>
      <c r="BD112" s="3">
        <v>-6.9754145225843334E-2</v>
      </c>
      <c r="BE112" s="3">
        <v>-0.10982976386600773</v>
      </c>
      <c r="BF112" s="3">
        <v>-0.18989450305385902</v>
      </c>
      <c r="BG112" s="3">
        <v>-0.16985253959584923</v>
      </c>
      <c r="BH112" s="3">
        <v>-0.19939271255060731</v>
      </c>
      <c r="BI112" s="3">
        <v>-8.347627215551745E-2</v>
      </c>
      <c r="BJ112" s="3">
        <v>3.0819672131147557E-2</v>
      </c>
      <c r="BK112" s="3">
        <v>1.2658227848101333E-2</v>
      </c>
      <c r="BL112" s="3">
        <v>0.1365767878077373</v>
      </c>
      <c r="BM112" s="3">
        <v>-3.6592338479130904E-2</v>
      </c>
      <c r="BN112" s="3">
        <v>0.15822784810126578</v>
      </c>
      <c r="BO112" s="3">
        <v>0.14751075599262453</v>
      </c>
      <c r="BP112" s="3">
        <v>-1.1677934849416149E-2</v>
      </c>
      <c r="BQ112" s="3">
        <v>9.5003084515731029E-2</v>
      </c>
      <c r="BR112" s="3">
        <v>0.19808087731322832</v>
      </c>
      <c r="BS112" s="3">
        <v>0.2348684210526315</v>
      </c>
      <c r="BT112" s="3">
        <v>0.10745891276864739</v>
      </c>
    </row>
    <row r="113" spans="1:72" x14ac:dyDescent="0.2">
      <c r="A113" t="s">
        <v>112</v>
      </c>
      <c r="B113" s="3">
        <v>3.0726256983240274E-2</v>
      </c>
      <c r="C113" s="3">
        <v>-2.0693512304250539E-2</v>
      </c>
      <c r="D113" s="3">
        <v>-5.1254089422028359E-2</v>
      </c>
      <c r="E113" s="3">
        <v>-0.10229007633587783</v>
      </c>
      <c r="F113" s="3">
        <v>4.871060171919761E-2</v>
      </c>
      <c r="G113" s="3">
        <v>3.9312039312039415E-2</v>
      </c>
      <c r="H113" s="3">
        <v>0.13262764632627655</v>
      </c>
      <c r="I113" s="3">
        <v>0.19686520376175554</v>
      </c>
      <c r="J113" s="3">
        <v>4.3478260869565188E-2</v>
      </c>
      <c r="K113" s="3">
        <v>0.14952076677316284</v>
      </c>
      <c r="L113" s="3">
        <v>0.25886990801576881</v>
      </c>
      <c r="M113" s="3">
        <v>0.1330445544554455</v>
      </c>
      <c r="N113" s="3">
        <v>-9.7560975609756184E-3</v>
      </c>
      <c r="O113" s="3">
        <v>7.1387778412335789E-2</v>
      </c>
      <c r="P113" s="3">
        <v>0.11839080459770113</v>
      </c>
      <c r="Q113" s="3">
        <v>3.8548752834467015E-2</v>
      </c>
      <c r="R113" s="3">
        <v>4.2622950819672045E-2</v>
      </c>
      <c r="S113" s="3">
        <v>0.21040189125295505</v>
      </c>
      <c r="T113" s="3">
        <v>0.12039582188015396</v>
      </c>
      <c r="U113" s="3">
        <v>3.0906233630172864E-2</v>
      </c>
      <c r="V113" s="3">
        <v>9.7222222222222321E-2</v>
      </c>
      <c r="W113" s="3">
        <v>0.15897720956086725</v>
      </c>
      <c r="X113" s="3">
        <v>1.4091858037578398E-2</v>
      </c>
      <c r="Y113" s="3">
        <v>6.3353358820316785E-2</v>
      </c>
      <c r="Z113" s="3">
        <v>4.7619047619047672E-2</v>
      </c>
      <c r="AA113" s="3">
        <v>-5.9168443496801726E-2</v>
      </c>
      <c r="AB113" s="3">
        <v>-0.13463514902363827</v>
      </c>
      <c r="AC113" s="3">
        <v>-6.4410480349344934E-2</v>
      </c>
      <c r="AD113" s="3">
        <v>-9.6436058700209659E-2</v>
      </c>
      <c r="AE113" s="3">
        <v>-0.14208984375</v>
      </c>
      <c r="AF113" s="3">
        <v>-0.1020608439646713</v>
      </c>
      <c r="AG113" s="3">
        <v>-7.6727642276422814E-2</v>
      </c>
      <c r="AH113" s="3">
        <v>-0.1037000973709834</v>
      </c>
      <c r="AI113" s="3">
        <v>-0.10167865707434054</v>
      </c>
      <c r="AJ113" s="3">
        <v>-1.5954709212557927E-2</v>
      </c>
      <c r="AK113" s="3">
        <v>-5.1361068310220581E-3</v>
      </c>
      <c r="AL113" s="3">
        <v>-9.561128526645768E-2</v>
      </c>
      <c r="AM113" s="3">
        <v>-3.9660056657223608E-3</v>
      </c>
      <c r="AN113" s="3">
        <v>0.12232779097387181</v>
      </c>
      <c r="AO113" s="3">
        <v>0.1213535589264878</v>
      </c>
      <c r="AP113" s="3">
        <v>9.7447795823665917E-2</v>
      </c>
      <c r="AQ113" s="3">
        <v>4.8947068867387644E-2</v>
      </c>
      <c r="AR113" s="3">
        <v>-8.7978142076502786E-2</v>
      </c>
      <c r="AS113" s="3">
        <v>-2.7517886626307053E-2</v>
      </c>
      <c r="AT113" s="3">
        <v>-0.10646387832699622</v>
      </c>
      <c r="AU113" s="3">
        <v>-0.15109450080085429</v>
      </c>
      <c r="AV113" s="3">
        <v>-0.1103556485355649</v>
      </c>
      <c r="AW113" s="3">
        <v>-7.2792978833247313E-2</v>
      </c>
      <c r="AX113" s="3">
        <v>5.7770075101097662E-2</v>
      </c>
      <c r="AY113" s="3">
        <v>7.5085324232081918E-2</v>
      </c>
      <c r="AZ113" s="3">
        <v>-2.6455026455026509E-2</v>
      </c>
      <c r="BA113" s="3">
        <v>-7.7003121748179026E-2</v>
      </c>
      <c r="BB113" s="3">
        <v>-7.8224101479915431E-2</v>
      </c>
      <c r="BC113" s="3">
        <v>-6.1313076505697284E-2</v>
      </c>
      <c r="BD113" s="3">
        <v>0.10485320551228283</v>
      </c>
      <c r="BE113" s="3">
        <v>9.6208262591963578E-3</v>
      </c>
      <c r="BF113" s="3">
        <v>7.4164133738601867E-2</v>
      </c>
      <c r="BG113" s="3">
        <v>0.10754716981132084</v>
      </c>
      <c r="BH113" s="3">
        <v>4.2328042328042326E-2</v>
      </c>
      <c r="BI113" s="3">
        <v>-5.0111358574610243E-2</v>
      </c>
      <c r="BJ113" s="3">
        <v>-9.2299290005461443E-2</v>
      </c>
      <c r="BK113" s="3">
        <v>-0.10370370370370374</v>
      </c>
      <c r="BL113" s="3">
        <v>-0.12717391304347825</v>
      </c>
      <c r="BM113" s="3">
        <v>-2.0293122886133053E-2</v>
      </c>
      <c r="BN113" s="3">
        <v>-2.4655963302752326E-2</v>
      </c>
      <c r="BO113" s="3">
        <v>-1.5606936416184936E-2</v>
      </c>
      <c r="BP113" s="3">
        <v>-7.9718004338394821E-2</v>
      </c>
      <c r="BQ113" s="3">
        <v>-5.6053811659192432E-3</v>
      </c>
      <c r="BR113" s="3">
        <v>1.6411997736276218E-2</v>
      </c>
      <c r="BS113" s="3">
        <v>6.8143100511073307E-2</v>
      </c>
      <c r="BT113" s="3">
        <v>9.1934574168076599E-2</v>
      </c>
    </row>
    <row r="114" spans="1:72" x14ac:dyDescent="0.2">
      <c r="A114" t="s">
        <v>113</v>
      </c>
      <c r="B114" s="3">
        <v>6.9365278717032242E-2</v>
      </c>
      <c r="C114" s="3">
        <v>1.7564176799845566E-2</v>
      </c>
      <c r="D114" s="3">
        <v>2.5687547746371386E-2</v>
      </c>
      <c r="E114" s="3">
        <v>4.5977011494252817E-2</v>
      </c>
      <c r="F114" s="3">
        <v>-4.6227810650887324E-3</v>
      </c>
      <c r="G114" s="3">
        <v>-2.6009211595773518E-2</v>
      </c>
      <c r="H114" s="3">
        <v>-5.2468007312614251E-2</v>
      </c>
      <c r="I114" s="3">
        <v>-1.5203485677204087E-2</v>
      </c>
      <c r="J114" s="3">
        <v>1.0643491846499264E-2</v>
      </c>
      <c r="K114" s="3">
        <v>-4.1864801864801904E-2</v>
      </c>
      <c r="L114" s="3">
        <v>-4.9286518963574943E-2</v>
      </c>
      <c r="M114" s="3">
        <v>-5.4399711789606453E-2</v>
      </c>
      <c r="N114" s="3">
        <v>-6.5678923118619559E-2</v>
      </c>
      <c r="O114" s="3">
        <v>0</v>
      </c>
      <c r="P114" s="3">
        <v>-6.4239828693790191E-2</v>
      </c>
      <c r="Q114" s="3">
        <v>-9.9351468203927262E-2</v>
      </c>
      <c r="R114" s="3">
        <v>-4.2262678803641096E-2</v>
      </c>
      <c r="S114" s="3">
        <v>-0.10394065832174315</v>
      </c>
      <c r="T114" s="3">
        <v>-6.1740304842755167E-2</v>
      </c>
      <c r="U114" s="3">
        <v>-6.7306787159935988E-2</v>
      </c>
      <c r="V114" s="3">
        <v>-2.1256038647342601E-3</v>
      </c>
      <c r="W114" s="3">
        <v>-3.8439081354612714E-2</v>
      </c>
      <c r="X114" s="3">
        <v>1.1158289720549108E-2</v>
      </c>
      <c r="Y114" s="3">
        <v>-0.12391656348223645</v>
      </c>
      <c r="Z114" s="3">
        <v>-0.10935989170373239</v>
      </c>
      <c r="AA114" s="3">
        <v>-8.2321699544764759E-2</v>
      </c>
      <c r="AB114" s="3">
        <v>-0.11501343149935328</v>
      </c>
      <c r="AC114" s="3">
        <v>-0.34343434343434343</v>
      </c>
      <c r="AD114" s="3">
        <v>-0.24304141208418195</v>
      </c>
      <c r="AE114" s="3">
        <v>-5.7119205298013287E-2</v>
      </c>
      <c r="AF114" s="3">
        <v>5.2436767427513908E-2</v>
      </c>
      <c r="AG114" s="3">
        <v>2.8259991925716488E-3</v>
      </c>
      <c r="AH114" s="3">
        <v>-1.917118512780791E-2</v>
      </c>
      <c r="AI114" s="3">
        <v>4.0886549944337602E-2</v>
      </c>
      <c r="AJ114" s="3">
        <v>2.83203125E-2</v>
      </c>
      <c r="AK114" s="3">
        <v>0.14709719504240049</v>
      </c>
      <c r="AL114" s="3">
        <v>0.1650200846813592</v>
      </c>
      <c r="AM114" s="3">
        <v>7.9578338156262918E-2</v>
      </c>
      <c r="AN114" s="3">
        <v>0.19291736930860037</v>
      </c>
      <c r="AO114" s="3">
        <v>0.50723533891850714</v>
      </c>
      <c r="AP114" s="3">
        <v>0.27943625880845602</v>
      </c>
      <c r="AQ114" s="3">
        <v>0.11775680421422297</v>
      </c>
      <c r="AR114" s="3">
        <v>-2.4423602969909641E-3</v>
      </c>
      <c r="AS114" s="3">
        <v>8.3735909822866272E-2</v>
      </c>
      <c r="AT114" s="3">
        <v>-5.8242843040473558E-3</v>
      </c>
      <c r="AU114" s="3">
        <v>3.8891589693728745E-2</v>
      </c>
      <c r="AV114" s="3">
        <v>-3.4093067426400725E-2</v>
      </c>
      <c r="AW114" s="3">
        <v>2.7011657662780797E-2</v>
      </c>
      <c r="AX114" s="3">
        <v>0.15413288603112485</v>
      </c>
      <c r="AY114" s="3">
        <v>0.10587784798008815</v>
      </c>
      <c r="AZ114" s="3">
        <v>0.17001225143718779</v>
      </c>
      <c r="BA114" s="3">
        <v>0.17604850934815564</v>
      </c>
      <c r="BB114" s="3">
        <v>0.10434608451832572</v>
      </c>
      <c r="BC114" s="3">
        <v>7.884143348060868E-2</v>
      </c>
      <c r="BD114" s="3">
        <v>9.088238174517671E-2</v>
      </c>
      <c r="BE114" s="3">
        <v>-1.4208766716196086E-2</v>
      </c>
      <c r="BF114" s="3">
        <v>2.9689206632906417E-2</v>
      </c>
      <c r="BG114" s="3">
        <v>-7.4684136640149723E-2</v>
      </c>
      <c r="BH114" s="3">
        <v>-1.6419231147379754E-2</v>
      </c>
      <c r="BI114" s="3">
        <v>-0.10225175341454407</v>
      </c>
      <c r="BJ114" s="3">
        <v>-0.17416229309648767</v>
      </c>
      <c r="BK114" s="3">
        <v>-0.15607686980609414</v>
      </c>
      <c r="BL114" s="3">
        <v>-0.23801852597664119</v>
      </c>
      <c r="BM114" s="3">
        <v>-0.16086620262954365</v>
      </c>
      <c r="BN114" s="3">
        <v>-5.8850199492201716E-2</v>
      </c>
      <c r="BO114" s="3">
        <v>-9.4921732799417513E-2</v>
      </c>
      <c r="BP114" s="3">
        <v>-0.18053685250022444</v>
      </c>
      <c r="BQ114" s="3">
        <v>-8.2336316533207721E-2</v>
      </c>
      <c r="BR114" s="3">
        <v>-8.2160077145612354E-2</v>
      </c>
      <c r="BS114" s="3">
        <v>-3.7524021442297939E-2</v>
      </c>
      <c r="BT114" s="3">
        <v>-2.3390643742502992E-2</v>
      </c>
    </row>
    <row r="115" spans="1:72" x14ac:dyDescent="0.2">
      <c r="A115" t="s">
        <v>114</v>
      </c>
      <c r="B115" s="3">
        <v>6.3028617773143392E-2</v>
      </c>
      <c r="C115" s="3">
        <v>-2.1726635245430503E-2</v>
      </c>
      <c r="D115" s="3">
        <v>-5.3433378808549481E-3</v>
      </c>
      <c r="E115" s="3">
        <v>1.3499944215106474E-2</v>
      </c>
      <c r="F115" s="3">
        <v>-2.7805253324541201E-2</v>
      </c>
      <c r="G115" s="3">
        <v>-4.9259497746297454E-2</v>
      </c>
      <c r="H115" s="3">
        <v>-6.6476837148176537E-2</v>
      </c>
      <c r="I115" s="3">
        <v>-3.404918215199737E-2</v>
      </c>
      <c r="J115" s="3">
        <v>4.0317799122495668E-3</v>
      </c>
      <c r="K115" s="3">
        <v>-5.8114652550962931E-2</v>
      </c>
      <c r="L115" s="3">
        <v>-6.2728102189780977E-2</v>
      </c>
      <c r="M115" s="3">
        <v>-7.335069444444442E-2</v>
      </c>
      <c r="N115" s="3">
        <v>-8.7956403269754735E-2</v>
      </c>
      <c r="O115" s="3">
        <v>2.1621621621621623E-2</v>
      </c>
      <c r="P115" s="3">
        <v>-6.2635729797691164E-2</v>
      </c>
      <c r="Q115" s="3">
        <v>-0.10468956406869223</v>
      </c>
      <c r="R115" s="3">
        <v>-5.1209586253674E-2</v>
      </c>
      <c r="S115" s="3">
        <v>-0.11321819618467099</v>
      </c>
      <c r="T115" s="3">
        <v>-7.3908962928202704E-2</v>
      </c>
      <c r="U115" s="3">
        <v>-6.3241562032023912E-2</v>
      </c>
      <c r="V115" s="3">
        <v>-2.5983229006731889E-3</v>
      </c>
      <c r="W115" s="3">
        <v>-3.3719956953246477E-2</v>
      </c>
      <c r="X115" s="3">
        <v>2.0929666585543849E-2</v>
      </c>
      <c r="Y115" s="3">
        <v>-0.1230679156908665</v>
      </c>
      <c r="Z115" s="3">
        <v>-9.5363288718929295E-2</v>
      </c>
      <c r="AA115" s="3">
        <v>-8.7301587301587324E-2</v>
      </c>
      <c r="AB115" s="3">
        <v>-0.11230337763687359</v>
      </c>
      <c r="AC115" s="3">
        <v>-0.32976761342677974</v>
      </c>
      <c r="AD115" s="3">
        <v>-0.22852376980817346</v>
      </c>
      <c r="AE115" s="3">
        <v>-2.1512219959266776E-2</v>
      </c>
      <c r="AF115" s="3">
        <v>8.1580947555105032E-2</v>
      </c>
      <c r="AG115" s="3">
        <v>1.266601082144625E-2</v>
      </c>
      <c r="AH115" s="3">
        <v>-2.0485494375370061E-2</v>
      </c>
      <c r="AI115" s="3">
        <v>4.4177700779606477E-2</v>
      </c>
      <c r="AJ115" s="3">
        <v>3.5160905840285972E-2</v>
      </c>
      <c r="AK115" s="3">
        <v>0.15823207370810533</v>
      </c>
      <c r="AL115" s="3">
        <v>0.17344782034346107</v>
      </c>
      <c r="AM115" s="3">
        <v>9.2123503465658452E-2</v>
      </c>
      <c r="AN115" s="3">
        <v>0.20645604395604389</v>
      </c>
      <c r="AO115" s="3">
        <v>0.49477160154100175</v>
      </c>
      <c r="AP115" s="3">
        <v>0.2599227799227799</v>
      </c>
      <c r="AQ115" s="3">
        <v>8.7810589306621667E-2</v>
      </c>
      <c r="AR115" s="3">
        <v>-2.1082220660576301E-2</v>
      </c>
      <c r="AS115" s="3">
        <v>8.0752884031572547E-2</v>
      </c>
      <c r="AT115" s="3">
        <v>-2.2969052224370845E-3</v>
      </c>
      <c r="AU115" s="3">
        <v>4.3375207395117243E-2</v>
      </c>
      <c r="AV115" s="3">
        <v>-4.3408175014392647E-2</v>
      </c>
      <c r="AW115" s="3">
        <v>3.0781646299285148E-2</v>
      </c>
      <c r="AX115" s="3">
        <v>0.18023190363615904</v>
      </c>
      <c r="AY115" s="3">
        <v>0.11077775213477969</v>
      </c>
      <c r="AZ115" s="3">
        <v>0.18513036547876571</v>
      </c>
      <c r="BA115" s="3">
        <v>0.19464899361806576</v>
      </c>
      <c r="BB115" s="3">
        <v>0.125275802892866</v>
      </c>
      <c r="BC115" s="3">
        <v>9.7823487204018233E-2</v>
      </c>
      <c r="BD115" s="3">
        <v>0.10516870064608752</v>
      </c>
      <c r="BE115" s="3">
        <v>-1.5280898876404492E-2</v>
      </c>
      <c r="BF115" s="3">
        <v>3.7319762510602095E-2</v>
      </c>
      <c r="BG115" s="3">
        <v>-7.3602907769195869E-2</v>
      </c>
      <c r="BH115" s="3">
        <v>-6.3793933558016214E-3</v>
      </c>
      <c r="BI115" s="3">
        <v>-0.11083771390224806</v>
      </c>
      <c r="BJ115" s="3">
        <v>-0.1907668828691339</v>
      </c>
      <c r="BK115" s="3">
        <v>-0.16361936422189904</v>
      </c>
      <c r="BL115" s="3">
        <v>-0.25622057834566236</v>
      </c>
      <c r="BM115" s="3">
        <v>-0.173412779946579</v>
      </c>
      <c r="BN115" s="3">
        <v>-6.9281045751633963E-2</v>
      </c>
      <c r="BO115" s="3">
        <v>-9.6078431372549011E-2</v>
      </c>
      <c r="BP115" s="3">
        <v>-0.18544982137057486</v>
      </c>
      <c r="BQ115" s="3">
        <v>-7.1656777727065246E-2</v>
      </c>
      <c r="BR115" s="3">
        <v>-8.118210489428801E-2</v>
      </c>
      <c r="BS115" s="3">
        <v>-3.8499264345267292E-2</v>
      </c>
      <c r="BT115" s="3">
        <v>-2.8225317989097554E-2</v>
      </c>
    </row>
    <row r="116" spans="1:72" x14ac:dyDescent="0.2">
      <c r="A116" t="s">
        <v>115</v>
      </c>
      <c r="B116" s="3">
        <v>9.5293434049970926E-2</v>
      </c>
      <c r="C116" s="3">
        <v>0.22910402886349979</v>
      </c>
      <c r="D116" s="3">
        <v>0.19010727056019072</v>
      </c>
      <c r="E116" s="3">
        <v>0.22545454545454535</v>
      </c>
      <c r="F116" s="3">
        <v>0.11946386946386944</v>
      </c>
      <c r="G116" s="3">
        <v>9.8575498575498521E-2</v>
      </c>
      <c r="H116" s="3">
        <v>1.8242122719734688E-2</v>
      </c>
      <c r="I116" s="3">
        <v>8.3333333333333259E-2</v>
      </c>
      <c r="J116" s="3">
        <v>4.4850498338870448E-2</v>
      </c>
      <c r="K116" s="3">
        <v>4.2818428184281832E-2</v>
      </c>
      <c r="L116" s="3">
        <v>2.070063694267521E-2</v>
      </c>
      <c r="M116" s="3">
        <v>4.235044997353099E-2</v>
      </c>
      <c r="N116" s="3">
        <v>5.6763925729442999E-2</v>
      </c>
      <c r="O116" s="3">
        <v>-9.589041095890416E-2</v>
      </c>
      <c r="P116" s="3">
        <v>-6.8602904356534822E-2</v>
      </c>
      <c r="Q116" s="3">
        <v>-7.072205736894166E-2</v>
      </c>
      <c r="R116" s="3">
        <v>4.6850598646537289E-3</v>
      </c>
      <c r="S116" s="3">
        <v>-5.6016597510373467E-2</v>
      </c>
      <c r="T116" s="3">
        <v>2.1715526601520097E-3</v>
      </c>
      <c r="U116" s="3">
        <v>-8.8717948717948691E-2</v>
      </c>
      <c r="V116" s="3">
        <v>1.0598834128245915E-3</v>
      </c>
      <c r="W116" s="3">
        <v>-6.3929313929313891E-2</v>
      </c>
      <c r="X116" s="3">
        <v>-3.692147685907432E-2</v>
      </c>
      <c r="Y116" s="3">
        <v>-0.12747587607922806</v>
      </c>
      <c r="Z116" s="3">
        <v>-0.17570281124497988</v>
      </c>
      <c r="AA116" s="3">
        <v>-5.573593073593075E-2</v>
      </c>
      <c r="AB116" s="3">
        <v>-0.12903225806451613</v>
      </c>
      <c r="AC116" s="3">
        <v>-0.41458222458754657</v>
      </c>
      <c r="AD116" s="3">
        <v>-0.3191709844559586</v>
      </c>
      <c r="AE116" s="3">
        <v>-0.24340659340659343</v>
      </c>
      <c r="AF116" s="3">
        <v>-9.7508125677139734E-2</v>
      </c>
      <c r="AG116" s="3">
        <v>-5.4023635340461507E-2</v>
      </c>
      <c r="AH116" s="3">
        <v>-1.1116993118051921E-2</v>
      </c>
      <c r="AI116" s="3">
        <v>2.6096612992781765E-2</v>
      </c>
      <c r="AJ116" s="3">
        <v>-8.099352051835873E-3</v>
      </c>
      <c r="AK116" s="3">
        <v>9.0803259604191E-2</v>
      </c>
      <c r="AL116" s="3">
        <v>0.11449451887941531</v>
      </c>
      <c r="AM116" s="3">
        <v>8.022922636103047E-3</v>
      </c>
      <c r="AN116" s="3">
        <v>0.11790123456790114</v>
      </c>
      <c r="AO116" s="3">
        <v>0.58454545454545448</v>
      </c>
      <c r="AP116" s="3">
        <v>0.39954337899543368</v>
      </c>
      <c r="AQ116" s="3">
        <v>0.32389251997095125</v>
      </c>
      <c r="AR116" s="3">
        <v>0.11944777911164461</v>
      </c>
      <c r="AS116" s="3">
        <v>0.1029149315883402</v>
      </c>
      <c r="AT116" s="3">
        <v>-2.4625267665952855E-2</v>
      </c>
      <c r="AU116" s="3">
        <v>1.406926406926412E-2</v>
      </c>
      <c r="AV116" s="3">
        <v>2.0141535111594999E-2</v>
      </c>
      <c r="AW116" s="3">
        <v>2.1344717182496531E-3</v>
      </c>
      <c r="AX116" s="3">
        <v>-2.1857923497268228E-3</v>
      </c>
      <c r="AY116" s="3">
        <v>7.5611142694712807E-2</v>
      </c>
      <c r="AZ116" s="3">
        <v>7.9514080618442895E-2</v>
      </c>
      <c r="BA116" s="3">
        <v>6.7699368904188262E-2</v>
      </c>
      <c r="BB116" s="3">
        <v>-1.3594344752582921E-2</v>
      </c>
      <c r="BC116" s="3">
        <v>-2.9072956664838223E-2</v>
      </c>
      <c r="BD116" s="3">
        <v>8.5790884718499605E-3</v>
      </c>
      <c r="BE116" s="3">
        <v>-1.2944983818770184E-2</v>
      </c>
      <c r="BF116" s="3">
        <v>-1.3172338090010949E-2</v>
      </c>
      <c r="BG116" s="3">
        <v>-8.1109925293489815E-2</v>
      </c>
      <c r="BH116" s="3">
        <v>-7.2038420490928456E-2</v>
      </c>
      <c r="BI116" s="3">
        <v>-4.7923322683706027E-2</v>
      </c>
      <c r="BJ116" s="3">
        <v>-5.5859802847754603E-2</v>
      </c>
      <c r="BK116" s="3">
        <v>-0.10887949260042284</v>
      </c>
      <c r="BL116" s="3">
        <v>-0.11815856777493605</v>
      </c>
      <c r="BM116" s="3">
        <v>-8.0064481461579851E-2</v>
      </c>
      <c r="BN116" s="3">
        <v>8.8202866593163343E-3</v>
      </c>
      <c r="BO116" s="3">
        <v>-8.7005649717514122E-2</v>
      </c>
      <c r="BP116" s="3">
        <v>-0.150983519404572</v>
      </c>
      <c r="BQ116" s="3">
        <v>-0.14098360655737707</v>
      </c>
      <c r="BR116" s="3">
        <v>-8.7875417130144573E-2</v>
      </c>
      <c r="BS116" s="3">
        <v>-3.2520325203251987E-2</v>
      </c>
      <c r="BT116" s="3">
        <v>5.1753881541114488E-3</v>
      </c>
    </row>
    <row r="117" spans="1:72" x14ac:dyDescent="0.2">
      <c r="A117" t="s">
        <v>116</v>
      </c>
      <c r="B117" s="3">
        <v>0.11574923547400617</v>
      </c>
      <c r="C117" s="3">
        <v>3.7205651491365677E-2</v>
      </c>
      <c r="D117" s="3">
        <v>8.2512892639474922E-2</v>
      </c>
      <c r="E117" s="3">
        <v>7.3592411260709811E-2</v>
      </c>
      <c r="F117" s="3">
        <v>0.10057785413087617</v>
      </c>
      <c r="G117" s="3">
        <v>7.191568505889645E-2</v>
      </c>
      <c r="H117" s="3">
        <v>3.7091988130563802E-2</v>
      </c>
      <c r="I117" s="3">
        <v>3.6416273045863257E-2</v>
      </c>
      <c r="J117" s="3">
        <v>3.5995160314579611E-2</v>
      </c>
      <c r="K117" s="3">
        <v>1.181509378230694E-2</v>
      </c>
      <c r="L117" s="3">
        <v>2.4896876841485005E-2</v>
      </c>
      <c r="M117" s="3">
        <v>-2.1865044888502716E-2</v>
      </c>
      <c r="N117" s="3">
        <v>-3.4260655063724776E-3</v>
      </c>
      <c r="O117" s="3">
        <v>2.0584228848191222E-2</v>
      </c>
      <c r="P117" s="3">
        <v>-3.7101198209903319E-2</v>
      </c>
      <c r="Q117" s="3">
        <v>-2.394185549380079E-2</v>
      </c>
      <c r="R117" s="3">
        <v>-1.1778061586490751E-2</v>
      </c>
      <c r="S117" s="3">
        <v>2.1688837478310852E-3</v>
      </c>
      <c r="T117" s="3">
        <v>-2.2317596566523656E-2</v>
      </c>
      <c r="U117" s="3">
        <v>4.2193472508085916E-2</v>
      </c>
      <c r="V117" s="3">
        <v>2.0145985401459843E-2</v>
      </c>
      <c r="W117" s="3">
        <v>8.7578455699897084E-3</v>
      </c>
      <c r="X117" s="3">
        <v>-4.340951559580275E-2</v>
      </c>
      <c r="Y117" s="3">
        <v>1.1695040710584692E-2</v>
      </c>
      <c r="Z117" s="3">
        <v>-4.7442244224422447E-2</v>
      </c>
      <c r="AA117" s="3">
        <v>4.3304167284591522E-2</v>
      </c>
      <c r="AB117" s="3">
        <v>-3.2683658170914565E-2</v>
      </c>
      <c r="AC117" s="3">
        <v>-0.28617316396554238</v>
      </c>
      <c r="AD117" s="3">
        <v>-7.8977599080987892E-2</v>
      </c>
      <c r="AE117" s="3">
        <v>-1.9333429519549861E-2</v>
      </c>
      <c r="AF117" s="3">
        <v>4.1703248463564435E-2</v>
      </c>
      <c r="AG117" s="3">
        <v>7.264776414162788E-2</v>
      </c>
      <c r="AH117" s="3">
        <v>9.7738981110475187E-2</v>
      </c>
      <c r="AI117" s="3">
        <v>4.8907538706410181E-2</v>
      </c>
      <c r="AJ117" s="3">
        <v>0.14530428249436511</v>
      </c>
      <c r="AK117" s="3">
        <v>0.18539654667837291</v>
      </c>
      <c r="AL117" s="3">
        <v>0.16962610076512208</v>
      </c>
      <c r="AM117" s="3">
        <v>0.12295664534470507</v>
      </c>
      <c r="AN117" s="3">
        <v>0.28440793552386867</v>
      </c>
      <c r="AO117" s="3">
        <v>0.59807731642462669</v>
      </c>
      <c r="AP117" s="3">
        <v>0.18864982850015588</v>
      </c>
      <c r="AQ117" s="3">
        <v>0.14594674120935713</v>
      </c>
      <c r="AR117" s="3">
        <v>5.5906728473100076E-2</v>
      </c>
      <c r="AS117" s="3">
        <v>1.0652288269331844E-2</v>
      </c>
      <c r="AT117" s="3">
        <v>-2.7506192152261799E-2</v>
      </c>
      <c r="AU117" s="3">
        <v>6.7595530417988714E-2</v>
      </c>
      <c r="AV117" s="3">
        <v>4.4607714510627172E-2</v>
      </c>
      <c r="AW117" s="3">
        <v>-6.4559930872731708E-2</v>
      </c>
      <c r="AX117" s="3">
        <v>-9.3803999012589401E-3</v>
      </c>
      <c r="AY117" s="3">
        <v>1.6835443037974684E-2</v>
      </c>
      <c r="AZ117" s="3">
        <v>-7.2402558223727542E-4</v>
      </c>
      <c r="BA117" s="3">
        <v>6.2204018942787709E-2</v>
      </c>
      <c r="BB117" s="3">
        <v>8.066631689401893E-2</v>
      </c>
      <c r="BC117" s="3">
        <v>8.4734882526640076E-2</v>
      </c>
      <c r="BD117" s="3">
        <v>9.3787415192230883E-2</v>
      </c>
      <c r="BE117" s="3">
        <v>3.0969420949902515E-2</v>
      </c>
      <c r="BF117" s="3">
        <v>0.10442359249329769</v>
      </c>
      <c r="BG117" s="3">
        <v>5.982685101434293E-2</v>
      </c>
      <c r="BH117" s="3">
        <v>4.7601105249937214E-2</v>
      </c>
      <c r="BI117" s="3">
        <v>7.812087622063868E-2</v>
      </c>
      <c r="BJ117" s="3">
        <v>1.5200598056317016E-2</v>
      </c>
      <c r="BK117" s="3">
        <v>1.2573135814764047E-2</v>
      </c>
      <c r="BL117" s="3">
        <v>-2.1736505252988758E-2</v>
      </c>
      <c r="BM117" s="3">
        <v>-6.6755030726593612E-2</v>
      </c>
      <c r="BN117" s="3">
        <v>-8.4961767204760896E-4</v>
      </c>
      <c r="BO117" s="3">
        <v>-3.9057876671795499E-2</v>
      </c>
      <c r="BP117" s="3">
        <v>-7.2853320360009688E-2</v>
      </c>
      <c r="BQ117" s="3">
        <v>-2.1708948630569269E-2</v>
      </c>
      <c r="BR117" s="3">
        <v>-8.0228183031921363E-2</v>
      </c>
      <c r="BS117" s="3">
        <v>-8.1687393318702783E-2</v>
      </c>
      <c r="BT117" s="3">
        <v>-0.10142668744754824</v>
      </c>
    </row>
    <row r="118" spans="1:72" x14ac:dyDescent="0.2">
      <c r="A118" t="s">
        <v>117</v>
      </c>
      <c r="B118" s="3">
        <v>0.17077045274027003</v>
      </c>
      <c r="C118" s="3">
        <v>-2.6723677177979965E-3</v>
      </c>
      <c r="D118" s="3">
        <v>4.4913419913420016E-2</v>
      </c>
      <c r="E118" s="3">
        <v>8.3576545502785926E-2</v>
      </c>
      <c r="F118" s="3">
        <v>0.18133997785160583</v>
      </c>
      <c r="G118" s="3">
        <v>0.10149572649572658</v>
      </c>
      <c r="H118" s="3">
        <v>6.5900383141762386E-2</v>
      </c>
      <c r="I118" s="3">
        <v>7.2699924793180326E-3</v>
      </c>
      <c r="J118" s="3">
        <v>5.8292494196543698E-2</v>
      </c>
      <c r="K118" s="3">
        <v>3.5047907211295914E-2</v>
      </c>
      <c r="L118" s="3">
        <v>5.5996035678889999E-2</v>
      </c>
      <c r="M118" s="3">
        <v>3.7146371463714578E-2</v>
      </c>
      <c r="N118" s="3">
        <v>5.924920850293991E-2</v>
      </c>
      <c r="O118" s="3">
        <v>7.3687031082529497E-2</v>
      </c>
      <c r="P118" s="3">
        <v>7.3795960642154323E-2</v>
      </c>
      <c r="Q118" s="3">
        <v>0.10308521057786479</v>
      </c>
      <c r="R118" s="3">
        <v>2.5076165924537097E-2</v>
      </c>
      <c r="S118" s="3">
        <v>8.5354025218234764E-2</v>
      </c>
      <c r="T118" s="3">
        <v>5.8471123891684629E-2</v>
      </c>
      <c r="U118" s="3">
        <v>0.14957690393230472</v>
      </c>
      <c r="V118" s="3">
        <v>0.10285157202047279</v>
      </c>
      <c r="W118" s="3">
        <v>6.552984165651643E-2</v>
      </c>
      <c r="X118" s="3">
        <v>-2.5809479117785084E-2</v>
      </c>
      <c r="Y118" s="3">
        <v>4.3643263757115802E-2</v>
      </c>
      <c r="Z118" s="3">
        <v>-5.9137489325362891E-2</v>
      </c>
      <c r="AA118" s="3">
        <v>0.14799101572248574</v>
      </c>
      <c r="AB118" s="3">
        <v>4.8227634434530042E-3</v>
      </c>
      <c r="AC118" s="3">
        <v>-0.35782463928967811</v>
      </c>
      <c r="AD118" s="3">
        <v>-4.8696844993141308E-2</v>
      </c>
      <c r="AE118" s="3">
        <v>-1.3181411974977686E-2</v>
      </c>
      <c r="AF118" s="3">
        <v>2.1734208738963146E-2</v>
      </c>
      <c r="AG118" s="3">
        <v>6.3866637800389592E-2</v>
      </c>
      <c r="AH118" s="3">
        <v>0.10121546961325967</v>
      </c>
      <c r="AI118" s="3">
        <v>4.9839963420210243E-2</v>
      </c>
      <c r="AJ118" s="3">
        <v>0.1775048169556841</v>
      </c>
      <c r="AK118" s="3">
        <v>0.19545454545454555</v>
      </c>
      <c r="AL118" s="3">
        <v>0.16791468118901753</v>
      </c>
      <c r="AM118" s="3">
        <v>0.14304347826086961</v>
      </c>
      <c r="AN118" s="3">
        <v>0.306695464362851</v>
      </c>
      <c r="AO118" s="3">
        <v>0.74974075354303493</v>
      </c>
      <c r="AP118" s="3">
        <v>0.16390290795481866</v>
      </c>
      <c r="AQ118" s="3">
        <v>9.8483133348426621E-2</v>
      </c>
      <c r="AR118" s="3">
        <v>4.3430090848659342E-2</v>
      </c>
      <c r="AS118" s="3">
        <v>-2.238502238502238E-2</v>
      </c>
      <c r="AT118" s="3">
        <v>-5.8799919727071992E-2</v>
      </c>
      <c r="AU118" s="3">
        <v>9.3641114982578433E-2</v>
      </c>
      <c r="AV118" s="3">
        <v>4.6635303743096657E-2</v>
      </c>
      <c r="AW118" s="3">
        <v>-0.10361216730038025</v>
      </c>
      <c r="AX118" s="3">
        <v>-5.556634932970661E-2</v>
      </c>
      <c r="AY118" s="3">
        <v>-0.10422213769494104</v>
      </c>
      <c r="AZ118" s="3">
        <v>-9.6602387511478427E-2</v>
      </c>
      <c r="BA118" s="3">
        <v>-5.1955748715922567E-2</v>
      </c>
      <c r="BB118" s="3">
        <v>-1.5486268841627071E-2</v>
      </c>
      <c r="BC118" s="3">
        <v>5.7708161582852302E-3</v>
      </c>
      <c r="BD118" s="3">
        <v>2.1660649819494671E-2</v>
      </c>
      <c r="BE118" s="3">
        <v>-3.4138218151540389E-2</v>
      </c>
      <c r="BF118" s="3">
        <v>3.1556503198294283E-2</v>
      </c>
      <c r="BG118" s="3">
        <v>-5.1174830744723177E-2</v>
      </c>
      <c r="BH118" s="3">
        <v>-3.9867109634551534E-2</v>
      </c>
      <c r="BI118" s="3">
        <v>1.3785790031813461E-2</v>
      </c>
      <c r="BJ118" s="3">
        <v>3.085784817938686E-2</v>
      </c>
      <c r="BK118" s="3">
        <v>5.2441613588110503E-2</v>
      </c>
      <c r="BL118" s="3">
        <v>-2.1345801992274871E-2</v>
      </c>
      <c r="BM118" s="3">
        <v>-2.271306522192118E-2</v>
      </c>
      <c r="BN118" s="3">
        <v>3.8800335570469802E-2</v>
      </c>
      <c r="BO118" s="3">
        <v>3.9754098360655687E-2</v>
      </c>
      <c r="BP118" s="3">
        <v>-9.5614217418416025E-3</v>
      </c>
      <c r="BQ118" s="3">
        <v>3.125E-2</v>
      </c>
      <c r="BR118" s="3">
        <v>-3.0177759404712678E-2</v>
      </c>
      <c r="BS118" s="3">
        <v>-3.9874081846799525E-2</v>
      </c>
      <c r="BT118" s="3">
        <v>-6.1062487278648492E-2</v>
      </c>
    </row>
    <row r="119" spans="1:72" x14ac:dyDescent="0.2">
      <c r="A119" t="s">
        <v>118</v>
      </c>
      <c r="B119" s="3">
        <v>4.4878754976474866E-2</v>
      </c>
      <c r="C119" s="3">
        <v>8.5551330798478986E-2</v>
      </c>
      <c r="D119" s="3">
        <v>0.12467628560858302</v>
      </c>
      <c r="E119" s="3">
        <v>5.8206796818510487E-2</v>
      </c>
      <c r="F119" s="3">
        <v>7.1684587813614087E-4</v>
      </c>
      <c r="G119" s="3">
        <v>3.2484311554078937E-2</v>
      </c>
      <c r="H119" s="3">
        <v>0</v>
      </c>
      <c r="I119" s="3">
        <v>8.2782743878740739E-2</v>
      </c>
      <c r="J119" s="3">
        <v>7.309941520467822E-3</v>
      </c>
      <c r="K119" s="3">
        <v>-1.746880570409981E-2</v>
      </c>
      <c r="L119" s="3">
        <v>-1.2359142130134448E-2</v>
      </c>
      <c r="M119" s="3">
        <v>-9.5355383532723437E-2</v>
      </c>
      <c r="N119" s="3">
        <v>-8.5209560096986436E-2</v>
      </c>
      <c r="O119" s="3">
        <v>-4.3432574430823156E-2</v>
      </c>
      <c r="P119" s="3">
        <v>-0.1618421052631579</v>
      </c>
      <c r="Q119" s="3">
        <v>-0.17663136317048167</v>
      </c>
      <c r="R119" s="3">
        <v>-5.9813753581661855E-2</v>
      </c>
      <c r="S119" s="3">
        <v>-0.10296746514122279</v>
      </c>
      <c r="T119" s="3">
        <v>-0.12429178470254953</v>
      </c>
      <c r="U119" s="3">
        <v>-9.0452261306532611E-2</v>
      </c>
      <c r="V119" s="3">
        <v>-8.5268505079825863E-2</v>
      </c>
      <c r="W119" s="3">
        <v>-6.4949201741654528E-2</v>
      </c>
      <c r="X119" s="3">
        <v>-6.7721751932278251E-2</v>
      </c>
      <c r="Y119" s="3">
        <v>-3.3061065733177797E-2</v>
      </c>
      <c r="Z119" s="3">
        <v>-2.877697841726623E-2</v>
      </c>
      <c r="AA119" s="3">
        <v>-8.5316733797143884E-2</v>
      </c>
      <c r="AB119" s="3">
        <v>-8.3594976452119329E-2</v>
      </c>
      <c r="AC119" s="3">
        <v>-0.17178423236514517</v>
      </c>
      <c r="AD119" s="3">
        <v>-0.12190476190476196</v>
      </c>
      <c r="AE119" s="3">
        <v>-2.8696691909127159E-2</v>
      </c>
      <c r="AF119" s="3">
        <v>7.1168621107966068E-2</v>
      </c>
      <c r="AG119" s="3">
        <v>8.5240726124704125E-2</v>
      </c>
      <c r="AH119" s="3">
        <v>9.1630305434351467E-2</v>
      </c>
      <c r="AI119" s="3">
        <v>4.8117966627861941E-2</v>
      </c>
      <c r="AJ119" s="3">
        <v>0.10067114093959728</v>
      </c>
      <c r="AK119" s="3">
        <v>0.169750603378922</v>
      </c>
      <c r="AL119" s="3">
        <v>0.16959064327485374</v>
      </c>
      <c r="AM119" s="3">
        <v>9.1273018414731677E-2</v>
      </c>
      <c r="AN119" s="3">
        <v>0.25010706638115621</v>
      </c>
      <c r="AO119" s="3">
        <v>0.41032064128256507</v>
      </c>
      <c r="AP119" s="3">
        <v>0.22733188720173536</v>
      </c>
      <c r="AQ119" s="3">
        <v>0.22117357406647509</v>
      </c>
      <c r="AR119" s="3">
        <v>7.4367685919214832E-2</v>
      </c>
      <c r="AS119" s="3">
        <v>6.1090909090909085E-2</v>
      </c>
      <c r="AT119" s="3">
        <v>2.0712209302325535E-2</v>
      </c>
      <c r="AU119" s="3">
        <v>2.8137726767863747E-2</v>
      </c>
      <c r="AV119" s="3">
        <v>4.1606886657101771E-2</v>
      </c>
      <c r="AW119" s="3">
        <v>-3.7826685006877581E-3</v>
      </c>
      <c r="AX119" s="3">
        <v>6.0666666666666647E-2</v>
      </c>
      <c r="AY119" s="3">
        <v>0.22157006603081442</v>
      </c>
      <c r="AZ119" s="3">
        <v>0.15416238437821161</v>
      </c>
      <c r="BA119" s="3">
        <v>0.23801065719360559</v>
      </c>
      <c r="BB119" s="3">
        <v>0.22163308589607644</v>
      </c>
      <c r="BC119" s="3">
        <v>0.19354838709677424</v>
      </c>
      <c r="BD119" s="3">
        <v>0.1918482080112438</v>
      </c>
      <c r="BE119" s="3">
        <v>0.12268677176148057</v>
      </c>
      <c r="BF119" s="3">
        <v>0.20897116411534356</v>
      </c>
      <c r="BG119" s="3">
        <v>0.23334533669427437</v>
      </c>
      <c r="BH119" s="3">
        <v>0.18250688705234164</v>
      </c>
      <c r="BI119" s="3">
        <v>0.16775975146703481</v>
      </c>
      <c r="BJ119" s="3">
        <v>-5.3425518541797556E-3</v>
      </c>
      <c r="BK119" s="3">
        <v>-3.9639639639639679E-2</v>
      </c>
      <c r="BL119" s="3">
        <v>-2.315227070347281E-2</v>
      </c>
      <c r="BM119" s="3">
        <v>-0.11879483500717358</v>
      </c>
      <c r="BN119" s="3">
        <v>-4.774305555555558E-2</v>
      </c>
      <c r="BO119" s="3">
        <v>-0.1317567567567568</v>
      </c>
      <c r="BP119" s="3">
        <v>-0.14652122641509435</v>
      </c>
      <c r="BQ119" s="3">
        <v>-8.5775335775335804E-2</v>
      </c>
      <c r="BR119" s="3">
        <v>-0.14104829210836278</v>
      </c>
      <c r="BS119" s="3">
        <v>-0.13138686131386856</v>
      </c>
      <c r="BT119" s="3">
        <v>-0.15317414094350612</v>
      </c>
    </row>
    <row r="120" spans="1:72" x14ac:dyDescent="0.2">
      <c r="A120" t="s">
        <v>119</v>
      </c>
      <c r="B120" s="3">
        <v>2.1694804665198575E-2</v>
      </c>
      <c r="C120" s="3">
        <v>6.0034587828378561E-2</v>
      </c>
      <c r="D120" s="3">
        <v>3.1592316240673046E-2</v>
      </c>
      <c r="E120" s="3">
        <v>4.9114836283879137E-2</v>
      </c>
      <c r="F120" s="3">
        <v>3.9575054740085935E-2</v>
      </c>
      <c r="G120" s="3">
        <v>7.0906432748538029E-2</v>
      </c>
      <c r="H120" s="3">
        <v>5.4073833143600591E-2</v>
      </c>
      <c r="I120" s="3">
        <v>1.32911392405064E-2</v>
      </c>
      <c r="J120" s="3">
        <v>4.6782198356521087E-2</v>
      </c>
      <c r="K120" s="3">
        <v>3.9172500589947257E-2</v>
      </c>
      <c r="L120" s="3">
        <v>1.0528760548114802E-2</v>
      </c>
      <c r="M120" s="3">
        <v>5.7764379990223214E-2</v>
      </c>
      <c r="N120" s="3">
        <v>4.9652750059870687E-2</v>
      </c>
      <c r="O120" s="3">
        <v>-2.3306401491609563E-3</v>
      </c>
      <c r="P120" s="3">
        <v>-1.0310864881502013E-2</v>
      </c>
      <c r="Q120" s="3">
        <v>-4.9802135443888562E-2</v>
      </c>
      <c r="R120" s="3">
        <v>1.1389343942585173E-2</v>
      </c>
      <c r="S120" s="3">
        <v>-3.1551004929844528E-2</v>
      </c>
      <c r="T120" s="3">
        <v>-1.7202807991977154E-2</v>
      </c>
      <c r="U120" s="3">
        <v>-2.4047470331043153E-2</v>
      </c>
      <c r="V120" s="3">
        <v>-2.1607337167728891E-2</v>
      </c>
      <c r="W120" s="3">
        <v>-6.3356293997426372E-2</v>
      </c>
      <c r="X120" s="3">
        <v>-6.9179498965755037E-2</v>
      </c>
      <c r="Y120" s="3">
        <v>-2.9269044134637601E-2</v>
      </c>
      <c r="Z120" s="3">
        <v>-0.10335386721423678</v>
      </c>
      <c r="AA120" s="3">
        <v>-7.8959663603800023E-2</v>
      </c>
      <c r="AB120" s="3">
        <v>-0.13193904524957234</v>
      </c>
      <c r="AC120" s="3">
        <v>-0.22937293729372932</v>
      </c>
      <c r="AD120" s="3">
        <v>-0.23748553798688776</v>
      </c>
      <c r="AE120" s="3">
        <v>-0.18858172135641005</v>
      </c>
      <c r="AF120" s="3">
        <v>-0.14152276295133437</v>
      </c>
      <c r="AG120" s="3">
        <v>-7.5200000000000045E-2</v>
      </c>
      <c r="AH120" s="3">
        <v>-9.5090562440419468E-2</v>
      </c>
      <c r="AI120" s="3">
        <v>-6.2954582188459729E-2</v>
      </c>
      <c r="AJ120" s="3">
        <v>-4.1069958847736676E-2</v>
      </c>
      <c r="AK120" s="3">
        <v>-8.8074268031421044E-2</v>
      </c>
      <c r="AL120" s="3">
        <v>-7.4639525021203967E-3</v>
      </c>
      <c r="AM120" s="3">
        <v>-3.0436252959080701E-3</v>
      </c>
      <c r="AN120" s="3">
        <v>4.5678459471562904E-2</v>
      </c>
      <c r="AO120" s="3">
        <v>0.17640460895278887</v>
      </c>
      <c r="AP120" s="3">
        <v>0.16963382561197649</v>
      </c>
      <c r="AQ120" s="3">
        <v>0.11630151529775112</v>
      </c>
      <c r="AR120" s="3">
        <v>5.9797019292310516E-2</v>
      </c>
      <c r="AS120" s="3">
        <v>-4.7837370242214572E-2</v>
      </c>
      <c r="AT120" s="3">
        <v>-4.3894302519532968E-2</v>
      </c>
      <c r="AU120" s="3">
        <v>-4.7434238896075898E-2</v>
      </c>
      <c r="AV120" s="3">
        <v>-3.4760964724057986E-2</v>
      </c>
      <c r="AW120" s="3">
        <v>3.4803793613513712E-4</v>
      </c>
      <c r="AX120" s="3">
        <v>-2.7516663818150766E-2</v>
      </c>
      <c r="AY120" s="3">
        <v>-5.1221166892808645E-2</v>
      </c>
      <c r="AZ120" s="3">
        <v>-1.2676659528907952E-2</v>
      </c>
      <c r="BA120" s="3">
        <v>-1.724885152119271E-2</v>
      </c>
      <c r="BB120" s="3">
        <v>-3.787944305111135E-2</v>
      </c>
      <c r="BC120" s="3">
        <v>-3.2422618018329574E-2</v>
      </c>
      <c r="BD120" s="3">
        <v>-2.1568458286601699E-2</v>
      </c>
      <c r="BE120" s="3">
        <v>3.724902334877811E-2</v>
      </c>
      <c r="BF120" s="3">
        <v>4.2603984941695039E-2</v>
      </c>
      <c r="BG120" s="3">
        <v>-2.6256224535988748E-3</v>
      </c>
      <c r="BH120" s="3">
        <v>-8.4474479815045411E-3</v>
      </c>
      <c r="BI120" s="3">
        <v>-2.4876054622945065E-2</v>
      </c>
      <c r="BJ120" s="3">
        <v>-1.9156414762741658E-2</v>
      </c>
      <c r="BK120" s="3">
        <v>-1.787629603146268E-3</v>
      </c>
      <c r="BL120" s="3">
        <v>-1.8478355166131721E-2</v>
      </c>
      <c r="BM120" s="3">
        <v>-9.5254895043217491E-3</v>
      </c>
      <c r="BN120" s="3">
        <v>-2.8494382022471898E-2</v>
      </c>
      <c r="BO120" s="3">
        <v>-2.1535162183897727E-2</v>
      </c>
      <c r="BP120" s="3">
        <v>-3.0244246539105846E-2</v>
      </c>
      <c r="BQ120" s="3">
        <v>-3.7575545239555086E-2</v>
      </c>
      <c r="BR120" s="3">
        <v>-7.8379568472038974E-3</v>
      </c>
      <c r="BS120" s="3">
        <v>-1.0620915032679701E-2</v>
      </c>
      <c r="BT120" s="3">
        <v>1.4886557259438549E-2</v>
      </c>
    </row>
    <row r="121" spans="1:72" x14ac:dyDescent="0.2">
      <c r="A121" t="s">
        <v>120</v>
      </c>
      <c r="B121" s="3">
        <v>-0.10800807537012114</v>
      </c>
      <c r="C121" s="3">
        <v>2.4616482340349632E-2</v>
      </c>
      <c r="D121" s="3">
        <v>-6.4093728463128885E-2</v>
      </c>
      <c r="E121" s="3">
        <v>-3.3514203638684958E-2</v>
      </c>
      <c r="F121" s="3">
        <v>4.1968714231209514E-2</v>
      </c>
      <c r="G121" s="3">
        <v>-8.7151222872890122E-2</v>
      </c>
      <c r="H121" s="3">
        <v>-3.4825870646766122E-2</v>
      </c>
      <c r="I121" s="3">
        <v>-0.10221179624664878</v>
      </c>
      <c r="J121" s="3">
        <v>-3.7674919268030127E-2</v>
      </c>
      <c r="K121" s="3">
        <v>-2.4066968957098034E-2</v>
      </c>
      <c r="L121" s="3">
        <v>-8.6538461538461564E-2</v>
      </c>
      <c r="M121" s="3">
        <v>2.7716186252771724E-2</v>
      </c>
      <c r="N121" s="3">
        <v>-6.9030554507732877E-2</v>
      </c>
      <c r="O121" s="3">
        <v>-0.14066852367688021</v>
      </c>
      <c r="P121" s="3">
        <v>-2.8350515463917536E-2</v>
      </c>
      <c r="Q121" s="3">
        <v>-0.15191545574636722</v>
      </c>
      <c r="R121" s="3">
        <v>3.8447455144635656E-2</v>
      </c>
      <c r="S121" s="3">
        <v>5.6981132075471619E-2</v>
      </c>
      <c r="T121" s="3">
        <v>-4.0500736377024893E-3</v>
      </c>
      <c r="U121" s="3">
        <v>-2.4262784621127298E-2</v>
      </c>
      <c r="V121" s="3">
        <v>-3.0574198359433313E-2</v>
      </c>
      <c r="W121" s="3">
        <v>-7.8984989278055751E-2</v>
      </c>
      <c r="X121" s="3">
        <v>-7.5939849624060196E-2</v>
      </c>
      <c r="Y121" s="3">
        <v>-7.4433656957928807E-2</v>
      </c>
      <c r="Z121" s="3">
        <v>-4.0923824959481325E-2</v>
      </c>
      <c r="AA121" s="3">
        <v>-1.4181523500810367E-2</v>
      </c>
      <c r="AB121" s="3">
        <v>-5.3429329291398209E-2</v>
      </c>
      <c r="AC121" s="3">
        <v>-0.22079439252336452</v>
      </c>
      <c r="AD121" s="3">
        <v>-0.29689703808180534</v>
      </c>
      <c r="AE121" s="3">
        <v>-0.14173509460906819</v>
      </c>
      <c r="AF121" s="3">
        <v>-8.687615526802217E-2</v>
      </c>
      <c r="AG121" s="3">
        <v>2.792654934965566E-2</v>
      </c>
      <c r="AH121" s="3">
        <v>6.7692307692307718E-2</v>
      </c>
      <c r="AI121" s="3">
        <v>0.1164144353899883</v>
      </c>
      <c r="AJ121" s="3">
        <v>0.24938974776240852</v>
      </c>
      <c r="AK121" s="3">
        <v>0.1087801087801088</v>
      </c>
      <c r="AL121" s="3">
        <v>0.34685255597803133</v>
      </c>
      <c r="AM121" s="3">
        <v>0.35881627620221956</v>
      </c>
      <c r="AN121" s="3">
        <v>0.23698959167333866</v>
      </c>
      <c r="AO121" s="3">
        <v>0.51924037981009485</v>
      </c>
      <c r="AP121" s="3">
        <v>0.54312938816449341</v>
      </c>
      <c r="AQ121" s="3">
        <v>0.3032445923460898</v>
      </c>
      <c r="AR121" s="3">
        <v>0.25141700404858303</v>
      </c>
      <c r="AS121" s="3">
        <v>5.3591365835504279E-2</v>
      </c>
      <c r="AT121" s="3">
        <v>-1.5129682997118143E-2</v>
      </c>
      <c r="AU121" s="3">
        <v>3.3368091762252305E-2</v>
      </c>
      <c r="AV121" s="3">
        <v>2.4747639205470628E-2</v>
      </c>
      <c r="AW121" s="3">
        <v>0.16117729502452693</v>
      </c>
      <c r="AX121" s="3">
        <v>7.0577164366373957E-2</v>
      </c>
      <c r="AY121" s="3">
        <v>-4.1137326073805158E-2</v>
      </c>
      <c r="AZ121" s="3">
        <v>7.7993527508090521E-2</v>
      </c>
      <c r="BA121" s="3">
        <v>0.19013157894736832</v>
      </c>
      <c r="BB121" s="3">
        <v>-1.3324666883327896E-2</v>
      </c>
      <c r="BC121" s="3">
        <v>1.9470156399616911E-2</v>
      </c>
      <c r="BD121" s="3">
        <v>9.2526690391458999E-2</v>
      </c>
      <c r="BE121" s="3">
        <v>0.29212292476156843</v>
      </c>
      <c r="BF121" s="3">
        <v>0.27029992684711046</v>
      </c>
      <c r="BG121" s="3">
        <v>7.9717457114026224E-2</v>
      </c>
      <c r="BH121" s="3">
        <v>-2.2243406418811618E-2</v>
      </c>
      <c r="BI121" s="3">
        <v>-3.4701267350633724E-2</v>
      </c>
      <c r="BJ121" s="3">
        <v>-0.12569586873718142</v>
      </c>
      <c r="BK121" s="3">
        <v>-8.0441640378548951E-2</v>
      </c>
      <c r="BL121" s="3">
        <v>-7.2650855598919262E-2</v>
      </c>
      <c r="BM121" s="3">
        <v>-0.11525704809286896</v>
      </c>
      <c r="BN121" s="3">
        <v>6.5217391304347894E-2</v>
      </c>
      <c r="BO121" s="3">
        <v>-5.6981840951784601E-2</v>
      </c>
      <c r="BP121" s="3">
        <v>-4.5306485045898737E-2</v>
      </c>
      <c r="BQ121" s="3">
        <v>-0.13531984691088028</v>
      </c>
      <c r="BR121" s="3">
        <v>-2.879355024474517E-2</v>
      </c>
      <c r="BS121" s="3">
        <v>-3.7071651090342717E-2</v>
      </c>
      <c r="BT121" s="3">
        <v>0.13617159571010728</v>
      </c>
    </row>
    <row r="122" spans="1:72" x14ac:dyDescent="0.2">
      <c r="A122" t="s">
        <v>121</v>
      </c>
      <c r="B122" s="3">
        <v>-2.6124818577648812E-2</v>
      </c>
      <c r="C122" s="3">
        <v>-0.10387811634349031</v>
      </c>
      <c r="D122" s="3">
        <v>-3.0492030492030531E-2</v>
      </c>
      <c r="E122" s="3">
        <v>-3.8121170864533704E-2</v>
      </c>
      <c r="F122" s="3">
        <v>5.2002810962754831E-2</v>
      </c>
      <c r="G122" s="3">
        <v>7.4074074074074181E-2</v>
      </c>
      <c r="H122" s="3">
        <v>5.3064275037369102E-2</v>
      </c>
      <c r="I122" s="3">
        <v>2.0847810979847115E-2</v>
      </c>
      <c r="J122" s="3">
        <v>2.1629416005767954E-2</v>
      </c>
      <c r="K122" s="3">
        <v>0.15773809523809534</v>
      </c>
      <c r="L122" s="3">
        <v>1.2121212121212199E-2</v>
      </c>
      <c r="M122" s="3">
        <v>7.8248384781048008E-2</v>
      </c>
      <c r="N122" s="3">
        <v>0.13040238450074515</v>
      </c>
      <c r="O122" s="3">
        <v>4.0185471406491535E-2</v>
      </c>
      <c r="P122" s="3">
        <v>-2.430307362401718E-2</v>
      </c>
      <c r="Q122" s="3">
        <v>-3.1847133757961776E-2</v>
      </c>
      <c r="R122" s="3">
        <v>-6.346025384101539E-2</v>
      </c>
      <c r="S122" s="3">
        <v>-9.8039215686274495E-2</v>
      </c>
      <c r="T122" s="3">
        <v>-6.5294535131298792E-2</v>
      </c>
      <c r="U122" s="3">
        <v>-0.14976174268209663</v>
      </c>
      <c r="V122" s="3">
        <v>-6.6337332392378268E-2</v>
      </c>
      <c r="W122" s="3">
        <v>-0.17673521850899743</v>
      </c>
      <c r="X122" s="3">
        <v>-0.19827012641383901</v>
      </c>
      <c r="Y122" s="3">
        <v>-0.18974700399467381</v>
      </c>
      <c r="Z122" s="3">
        <v>-0.29268292682926833</v>
      </c>
      <c r="AA122" s="3">
        <v>-0.23922734026745918</v>
      </c>
      <c r="AB122" s="3">
        <v>-0.29377289377289373</v>
      </c>
      <c r="AC122" s="3">
        <v>-0.52412280701754388</v>
      </c>
      <c r="AD122" s="3">
        <v>-0.48716119828815974</v>
      </c>
      <c r="AE122" s="3">
        <v>-0.37331334332833588</v>
      </c>
      <c r="AF122" s="3">
        <v>-0.24905087319665908</v>
      </c>
      <c r="AG122" s="3">
        <v>-0.25620496397117698</v>
      </c>
      <c r="AH122" s="3">
        <v>-0.35298563869992439</v>
      </c>
      <c r="AI122" s="3">
        <v>-0.39656518345042935</v>
      </c>
      <c r="AJ122" s="3">
        <v>-0.34937759336099583</v>
      </c>
      <c r="AK122" s="3">
        <v>-0.4067378800328677</v>
      </c>
      <c r="AL122" s="3">
        <v>-0.26001863932898417</v>
      </c>
      <c r="AM122" s="3">
        <v>-0.23046875</v>
      </c>
      <c r="AN122" s="3">
        <v>-0.16908713692946054</v>
      </c>
      <c r="AO122" s="3">
        <v>0.28878648233486937</v>
      </c>
      <c r="AP122" s="3">
        <v>0.16689847009735748</v>
      </c>
      <c r="AQ122" s="3">
        <v>2.2727272727272707E-2</v>
      </c>
      <c r="AR122" s="3">
        <v>-0.13953488372093026</v>
      </c>
      <c r="AS122" s="3">
        <v>-7.5349838536060254E-2</v>
      </c>
      <c r="AT122" s="3">
        <v>1.8691588785046731E-2</v>
      </c>
      <c r="AU122" s="3">
        <v>0.14747736093143593</v>
      </c>
      <c r="AV122" s="3">
        <v>0.13775510204081631</v>
      </c>
      <c r="AW122" s="3">
        <v>0.1952908587257618</v>
      </c>
      <c r="AX122" s="3">
        <v>0.15994962216624686</v>
      </c>
      <c r="AY122" s="3">
        <v>0.34137055837563457</v>
      </c>
      <c r="AZ122" s="3">
        <v>0.38826466916354563</v>
      </c>
      <c r="BA122" s="3">
        <v>0.34207389749702033</v>
      </c>
      <c r="BB122" s="3">
        <v>0.41358760429082242</v>
      </c>
      <c r="BC122" s="3">
        <v>0.42690058479532156</v>
      </c>
      <c r="BD122" s="3">
        <v>0.46415981198589895</v>
      </c>
      <c r="BE122" s="3">
        <v>0.48894062863795118</v>
      </c>
      <c r="BF122" s="3">
        <v>0.47362385321100908</v>
      </c>
      <c r="BG122" s="3">
        <v>0.46335963923337098</v>
      </c>
      <c r="BH122" s="3">
        <v>0.52578475336322872</v>
      </c>
      <c r="BI122" s="3">
        <v>0.58632676709154108</v>
      </c>
      <c r="BJ122" s="3">
        <v>0.54071661237785018</v>
      </c>
      <c r="BK122" s="3">
        <v>0.29422894985808901</v>
      </c>
      <c r="BL122" s="3">
        <v>0.31205035971223016</v>
      </c>
      <c r="BM122" s="3">
        <v>0.1429840142095915</v>
      </c>
      <c r="BN122" s="3">
        <v>4.8060708263069074E-2</v>
      </c>
      <c r="BO122" s="3">
        <v>-7.8688524590163955E-2</v>
      </c>
      <c r="BP122" s="3">
        <v>-0.13402889245585869</v>
      </c>
      <c r="BQ122" s="3">
        <v>-0.14620797498045346</v>
      </c>
      <c r="BR122" s="3">
        <v>-0.18599221789883269</v>
      </c>
      <c r="BS122" s="3">
        <v>-0.21186440677966101</v>
      </c>
      <c r="BT122" s="3">
        <v>-0.24761204996326236</v>
      </c>
    </row>
    <row r="123" spans="1:72" x14ac:dyDescent="0.2">
      <c r="A123" t="s">
        <v>122</v>
      </c>
      <c r="B123" s="3">
        <v>-1.0460251046025104E-2</v>
      </c>
      <c r="C123" s="3">
        <v>5.1268637195919453E-2</v>
      </c>
      <c r="D123" s="3">
        <v>5.3502196950116376E-2</v>
      </c>
      <c r="E123" s="3">
        <v>5.9857361181864466E-2</v>
      </c>
      <c r="F123" s="3">
        <v>3.8549327922901444E-2</v>
      </c>
      <c r="G123" s="3">
        <v>5.3725291434363998E-2</v>
      </c>
      <c r="H123" s="3">
        <v>3.1335488684406831E-2</v>
      </c>
      <c r="I123" s="3">
        <v>9.3757961783439425E-2</v>
      </c>
      <c r="J123" s="3">
        <v>9.0025575447570283E-2</v>
      </c>
      <c r="K123" s="3">
        <v>6.7119155354449456E-2</v>
      </c>
      <c r="L123" s="3">
        <v>9.1114457831325213E-2</v>
      </c>
      <c r="M123" s="3">
        <v>8.7572766388256174E-2</v>
      </c>
      <c r="N123" s="3">
        <v>0.16728329809725162</v>
      </c>
      <c r="O123" s="3">
        <v>8.4598158745956775E-2</v>
      </c>
      <c r="P123" s="3">
        <v>6.6241413150147199E-2</v>
      </c>
      <c r="Q123" s="3">
        <v>5.1189617880317284E-2</v>
      </c>
      <c r="R123" s="3">
        <v>2.7594627594627497E-2</v>
      </c>
      <c r="S123" s="3">
        <v>2.5733525733525831E-2</v>
      </c>
      <c r="T123" s="3">
        <v>4.9433325295394237E-2</v>
      </c>
      <c r="U123" s="3">
        <v>5.5904961565338418E-3</v>
      </c>
      <c r="V123" s="3">
        <v>3.2848427968090066E-2</v>
      </c>
      <c r="W123" s="3">
        <v>1.0600706713780994E-2</v>
      </c>
      <c r="X123" s="3">
        <v>-1.8403496664366248E-2</v>
      </c>
      <c r="Y123" s="3">
        <v>1.2566907144519357E-2</v>
      </c>
      <c r="Z123" s="3">
        <v>-4.3015621462531128E-2</v>
      </c>
      <c r="AA123" s="3">
        <v>6.4234916265197839E-3</v>
      </c>
      <c r="AB123" s="3">
        <v>-1.1965025310630484E-2</v>
      </c>
      <c r="AC123" s="3">
        <v>-0.13991769547325106</v>
      </c>
      <c r="AD123" s="3">
        <v>-8.5076045627376473E-2</v>
      </c>
      <c r="AE123" s="3">
        <v>-6.354044548651816E-2</v>
      </c>
      <c r="AF123" s="3">
        <v>-3.3088235294117641E-2</v>
      </c>
      <c r="AG123" s="3">
        <v>-1.8299745193421368E-2</v>
      </c>
      <c r="AH123" s="3">
        <v>-3.3848250795093127E-2</v>
      </c>
      <c r="AI123" s="3">
        <v>2.1212121212121238E-2</v>
      </c>
      <c r="AJ123" s="3">
        <v>1.6639325052730358E-2</v>
      </c>
      <c r="AK123" s="3">
        <v>1.3100436681222627E-2</v>
      </c>
      <c r="AL123" s="3">
        <v>4.2346818074284309E-2</v>
      </c>
      <c r="AM123" s="3">
        <v>-2.5074082516526319E-3</v>
      </c>
      <c r="AN123" s="3">
        <v>1.2109920819748377E-2</v>
      </c>
      <c r="AO123" s="3">
        <v>0.1400850611376927</v>
      </c>
      <c r="AP123" s="3">
        <v>0.1174025974025974</v>
      </c>
      <c r="AQ123" s="3">
        <v>8.7631447170756216E-2</v>
      </c>
      <c r="AR123" s="3">
        <v>3.7309885931559039E-2</v>
      </c>
      <c r="AS123" s="3">
        <v>2.1236432279376993E-2</v>
      </c>
      <c r="AT123" s="3">
        <v>-8.9348695038795611E-3</v>
      </c>
      <c r="AU123" s="3">
        <v>-4.1086509929239901E-2</v>
      </c>
      <c r="AV123" s="3">
        <v>-2.5126786537574941E-2</v>
      </c>
      <c r="AW123" s="3">
        <v>-5.0136116152450061E-2</v>
      </c>
      <c r="AX123" s="3">
        <v>-4.947798456650021E-2</v>
      </c>
      <c r="AY123" s="3">
        <v>-6.8784277879341826E-2</v>
      </c>
      <c r="AZ123" s="3">
        <v>-1.6797054763000419E-2</v>
      </c>
      <c r="BA123" s="3">
        <v>-3.3107950571228728E-2</v>
      </c>
      <c r="BB123" s="3">
        <v>-3.2543003254300595E-3</v>
      </c>
      <c r="BC123" s="3">
        <v>-2.2559852670349878E-2</v>
      </c>
      <c r="BD123" s="3">
        <v>-2.0847651775486864E-2</v>
      </c>
      <c r="BE123" s="3">
        <v>-2.5878003696857665E-2</v>
      </c>
      <c r="BF123" s="3">
        <v>1.0913404507710611E-2</v>
      </c>
      <c r="BG123" s="3">
        <v>1.7376815044037208E-2</v>
      </c>
      <c r="BH123" s="3">
        <v>2.0808701820761444E-2</v>
      </c>
      <c r="BI123" s="3">
        <v>5.7797946023405711E-2</v>
      </c>
      <c r="BJ123" s="3">
        <v>2.7220630372492893E-2</v>
      </c>
      <c r="BK123" s="3">
        <v>6.6257668711656503E-2</v>
      </c>
      <c r="BL123" s="3">
        <v>1.6615960683360687E-2</v>
      </c>
      <c r="BM123" s="3">
        <v>5.4497226911019991E-2</v>
      </c>
      <c r="BN123" s="3">
        <v>2.9617537313432862E-2</v>
      </c>
      <c r="BO123" s="3">
        <v>4.9693829486575636E-2</v>
      </c>
      <c r="BP123" s="3">
        <v>3.9541413196069186E-2</v>
      </c>
      <c r="BQ123" s="3">
        <v>6.7125237191650866E-2</v>
      </c>
      <c r="BR123" s="3">
        <v>6.9232574513025114E-2</v>
      </c>
      <c r="BS123" s="3">
        <v>4.6092653252222782E-2</v>
      </c>
      <c r="BT123" s="3">
        <v>1.5983321751216195E-2</v>
      </c>
    </row>
    <row r="124" spans="1:72" x14ac:dyDescent="0.2">
      <c r="A124" t="s">
        <v>123</v>
      </c>
      <c r="B124" s="3">
        <v>0.21292407108239098</v>
      </c>
      <c r="C124" s="3">
        <v>0.1634278432621854</v>
      </c>
      <c r="D124" s="3">
        <v>9.9625683846818358E-2</v>
      </c>
      <c r="E124" s="3">
        <v>0.11111111111111116</v>
      </c>
      <c r="F124" s="3">
        <v>-1.0957324106113053E-2</v>
      </c>
      <c r="G124" s="3">
        <v>0.18914680050188215</v>
      </c>
      <c r="H124" s="3">
        <v>0.12002468373958664</v>
      </c>
      <c r="I124" s="3">
        <v>-1.1333134506412157E-2</v>
      </c>
      <c r="J124" s="3">
        <v>9.1862682771773674E-2</v>
      </c>
      <c r="K124" s="3">
        <v>-1.1402508551880963E-3</v>
      </c>
      <c r="L124" s="3">
        <v>3.2025389497980283E-2</v>
      </c>
      <c r="M124" s="3">
        <v>6.0192367359602761E-2</v>
      </c>
      <c r="N124" s="3">
        <v>5.86041555673944E-3</v>
      </c>
      <c r="O124" s="3">
        <v>2.5191675794085322E-2</v>
      </c>
      <c r="P124" s="3">
        <v>-6.9389892642052864E-2</v>
      </c>
      <c r="Q124" s="3">
        <v>-8.064516129032262E-2</v>
      </c>
      <c r="R124" s="3">
        <v>3.0612244897959107E-2</v>
      </c>
      <c r="S124" s="3">
        <v>-8.8894750725402316E-2</v>
      </c>
      <c r="T124" s="3">
        <v>-3.5537190082644665E-2</v>
      </c>
      <c r="U124" s="3">
        <v>3.7405731523378671E-2</v>
      </c>
      <c r="V124" s="3">
        <v>-8.7336244541480479E-4</v>
      </c>
      <c r="W124" s="3">
        <v>-3.0251141552511407E-2</v>
      </c>
      <c r="X124" s="3">
        <v>-7.017053396701145E-2</v>
      </c>
      <c r="Y124" s="3">
        <v>2.2241732513901047E-2</v>
      </c>
      <c r="Z124" s="3">
        <v>-0.1896186440677966</v>
      </c>
      <c r="AA124" s="3">
        <v>-0.18456196581196582</v>
      </c>
      <c r="AB124" s="3">
        <v>-0.25436128306133932</v>
      </c>
      <c r="AC124" s="3">
        <v>-0.23859649122807014</v>
      </c>
      <c r="AD124" s="3">
        <v>-0.27581329561527579</v>
      </c>
      <c r="AE124" s="3">
        <v>-0.29820497973364213</v>
      </c>
      <c r="AF124" s="3">
        <v>-0.27220794058840336</v>
      </c>
      <c r="AG124" s="3">
        <v>-0.14771735969758648</v>
      </c>
      <c r="AH124" s="3">
        <v>-0.17220279720279719</v>
      </c>
      <c r="AI124" s="3">
        <v>-0.13655091230135374</v>
      </c>
      <c r="AJ124" s="3">
        <v>-0.14882742032471441</v>
      </c>
      <c r="AK124" s="3">
        <v>-0.18007443458345262</v>
      </c>
      <c r="AL124" s="3">
        <v>-0.10196078431372546</v>
      </c>
      <c r="AM124" s="3">
        <v>-7.8938748771699929E-2</v>
      </c>
      <c r="AN124" s="3">
        <v>7.4339622641509395E-2</v>
      </c>
      <c r="AO124" s="3">
        <v>7.6804915514592897E-2</v>
      </c>
      <c r="AP124" s="3">
        <v>7.0703125000000089E-2</v>
      </c>
      <c r="AQ124" s="3">
        <v>0.12417491749174925</v>
      </c>
      <c r="AR124" s="3">
        <v>8.2025117739403353E-2</v>
      </c>
      <c r="AS124" s="3">
        <v>-0.13783691572842038</v>
      </c>
      <c r="AT124" s="3">
        <v>-0.10665258711721226</v>
      </c>
      <c r="AU124" s="3">
        <v>-0.15780504430811182</v>
      </c>
      <c r="AV124" s="3">
        <v>-0.10773578240904269</v>
      </c>
      <c r="AW124" s="3">
        <v>-9.0782122905027962E-2</v>
      </c>
      <c r="AX124" s="3">
        <v>-9.6433770014555997E-2</v>
      </c>
      <c r="AY124" s="3">
        <v>-0.12980085348506398</v>
      </c>
      <c r="AZ124" s="3">
        <v>-0.15103617843343875</v>
      </c>
      <c r="BA124" s="3">
        <v>-0.21077032810271046</v>
      </c>
      <c r="BB124" s="3">
        <v>-0.18241517694272158</v>
      </c>
      <c r="BC124" s="3">
        <v>-0.2095412844036697</v>
      </c>
      <c r="BD124" s="3">
        <v>-0.21907870874138557</v>
      </c>
      <c r="BE124" s="3">
        <v>-0.17095370003957266</v>
      </c>
      <c r="BF124" s="3">
        <v>-0.19345941686367218</v>
      </c>
      <c r="BG124" s="3">
        <v>-0.19506272764063137</v>
      </c>
      <c r="BH124" s="3">
        <v>-0.17062549485352341</v>
      </c>
      <c r="BI124" s="3">
        <v>-0.22043010752688175</v>
      </c>
      <c r="BJ124" s="3">
        <v>-0.14820781312927911</v>
      </c>
      <c r="BK124" s="3">
        <v>-0.10788720882713532</v>
      </c>
      <c r="BL124" s="3">
        <v>-0.13280926768721557</v>
      </c>
      <c r="BM124" s="3">
        <v>-6.1455038409399032E-2</v>
      </c>
      <c r="BN124" s="3">
        <v>-0.21463632307005798</v>
      </c>
      <c r="BO124" s="3">
        <v>-3.5283194057567302E-2</v>
      </c>
      <c r="BP124" s="3">
        <v>-4.8304691128657651E-2</v>
      </c>
      <c r="BQ124" s="3">
        <v>-8.1145584725537123E-3</v>
      </c>
      <c r="BR124" s="3">
        <v>4.3478260869565188E-2</v>
      </c>
      <c r="BS124" s="3">
        <v>6.4353946706887877E-2</v>
      </c>
      <c r="BT124" s="3">
        <v>4.7255369928400848E-2</v>
      </c>
    </row>
    <row r="125" spans="1:72" x14ac:dyDescent="0.2">
      <c r="A125" t="s">
        <v>124</v>
      </c>
      <c r="B125" s="3">
        <v>3.1187122736418438E-2</v>
      </c>
      <c r="C125" s="3">
        <v>0.13612004287245449</v>
      </c>
      <c r="D125" s="3">
        <v>0.13827433628318575</v>
      </c>
      <c r="E125" s="3">
        <v>0.22134831460674165</v>
      </c>
      <c r="F125" s="3">
        <v>0.24513172966781216</v>
      </c>
      <c r="G125" s="3">
        <v>0.29431438127090304</v>
      </c>
      <c r="H125" s="3">
        <v>0.2514156285390714</v>
      </c>
      <c r="I125" s="3">
        <v>0.15884861407249473</v>
      </c>
      <c r="J125" s="3">
        <v>4.914933837429114E-2</v>
      </c>
      <c r="K125" s="3">
        <v>0.10402355250245332</v>
      </c>
      <c r="L125" s="3">
        <v>-6.1395348837209318E-2</v>
      </c>
      <c r="M125" s="3">
        <v>-4.9603174603174427E-3</v>
      </c>
      <c r="N125" s="3">
        <v>-9.7560975609756184E-4</v>
      </c>
      <c r="O125" s="3">
        <v>-8.1132075471698095E-2</v>
      </c>
      <c r="P125" s="3">
        <v>-1.5549076773566539E-2</v>
      </c>
      <c r="Q125" s="3">
        <v>-2.3919043238270432E-2</v>
      </c>
      <c r="R125" s="3">
        <v>-6.5317387304507868E-2</v>
      </c>
      <c r="S125" s="3">
        <v>-0.16537467700258401</v>
      </c>
      <c r="T125" s="3">
        <v>-0.15203619909502264</v>
      </c>
      <c r="U125" s="3">
        <v>-0.11407543698252065</v>
      </c>
      <c r="V125" s="3">
        <v>-0.15675675675675671</v>
      </c>
      <c r="W125" s="3">
        <v>-0.17333333333333334</v>
      </c>
      <c r="X125" s="3">
        <v>-3.964321110009883E-3</v>
      </c>
      <c r="Y125" s="3">
        <v>7.2781655034895421E-2</v>
      </c>
      <c r="Z125" s="3">
        <v>0.134765625</v>
      </c>
      <c r="AA125" s="3">
        <v>9.5482546201232088E-2</v>
      </c>
      <c r="AB125" s="3">
        <v>9.8716683119448589E-4</v>
      </c>
      <c r="AC125" s="3">
        <v>-0.15739868049010364</v>
      </c>
      <c r="AD125" s="3">
        <v>-0.11811023622047245</v>
      </c>
      <c r="AE125" s="3">
        <v>1.7543859649122862E-2</v>
      </c>
      <c r="AF125" s="3">
        <v>8.3244397011739579E-2</v>
      </c>
      <c r="AG125" s="3">
        <v>3.7383177570093462E-2</v>
      </c>
      <c r="AH125" s="3">
        <v>0</v>
      </c>
      <c r="AI125" s="3">
        <v>-2.5806451612903181E-2</v>
      </c>
      <c r="AJ125" s="3">
        <v>-3.4825870646766122E-2</v>
      </c>
      <c r="AK125" s="3">
        <v>-0.12732342007434949</v>
      </c>
      <c r="AL125" s="3">
        <v>-0.17125645438898451</v>
      </c>
      <c r="AM125" s="3">
        <v>-0.15370196813495784</v>
      </c>
      <c r="AN125" s="3">
        <v>-8.7771203155818545E-2</v>
      </c>
      <c r="AO125" s="3">
        <v>-2.2371364653244186E-3</v>
      </c>
      <c r="AP125" s="3">
        <v>7.5892857142857206E-2</v>
      </c>
      <c r="AQ125" s="3">
        <v>-0.10750507099391482</v>
      </c>
      <c r="AR125" s="3">
        <v>-0.12019704433497536</v>
      </c>
      <c r="AS125" s="3">
        <v>-0.17017017017017022</v>
      </c>
      <c r="AT125" s="3">
        <v>-7.6923076923076872E-2</v>
      </c>
      <c r="AU125" s="3">
        <v>6.6225165562914245E-3</v>
      </c>
      <c r="AV125" s="3">
        <v>-9.3814432989690721E-2</v>
      </c>
      <c r="AW125" s="3">
        <v>1.8104366347177825E-2</v>
      </c>
      <c r="AX125" s="3">
        <v>-0.10176531671858779</v>
      </c>
      <c r="AY125" s="3">
        <v>-3.1007751937984551E-2</v>
      </c>
      <c r="AZ125" s="3">
        <v>-3.1351351351351364E-2</v>
      </c>
      <c r="BA125" s="3">
        <v>-5.94170403587444E-2</v>
      </c>
      <c r="BB125" s="3">
        <v>-8.9211618257261427E-2</v>
      </c>
      <c r="BC125" s="3">
        <v>6.1363636363636287E-2</v>
      </c>
      <c r="BD125" s="3">
        <v>-5.5991041433370858E-3</v>
      </c>
      <c r="BE125" s="3">
        <v>1.4475271411338975E-2</v>
      </c>
      <c r="BF125" s="3">
        <v>8.2175925925925819E-2</v>
      </c>
      <c r="BG125" s="3">
        <v>-6.25E-2</v>
      </c>
      <c r="BH125" s="3">
        <v>-2.1615472127417545E-2</v>
      </c>
      <c r="BI125" s="3">
        <v>-0.14016736401673635</v>
      </c>
      <c r="BJ125" s="3">
        <v>1.1560693641618602E-2</v>
      </c>
      <c r="BK125" s="3">
        <v>-1.6000000000000014E-2</v>
      </c>
      <c r="BL125" s="3">
        <v>-5.5803571428570953E-3</v>
      </c>
      <c r="BM125" s="3">
        <v>5.4827175208581602E-2</v>
      </c>
      <c r="BN125" s="3">
        <v>-3.0751708428246038E-2</v>
      </c>
      <c r="BO125" s="3">
        <v>-0.10171306209850106</v>
      </c>
      <c r="BP125" s="3">
        <v>-8.7837837837837829E-2</v>
      </c>
      <c r="BQ125" s="3">
        <v>-0.11177170035671824</v>
      </c>
      <c r="BR125" s="3">
        <v>-0.16684491978609628</v>
      </c>
      <c r="BS125" s="3">
        <v>-0.1134502923976608</v>
      </c>
      <c r="BT125" s="3">
        <v>-3.7209302325581395E-2</v>
      </c>
    </row>
    <row r="126" spans="1:72" x14ac:dyDescent="0.2">
      <c r="A126" t="s">
        <v>125</v>
      </c>
      <c r="B126" s="3">
        <v>3.3286356620360946E-2</v>
      </c>
      <c r="C126" s="3">
        <v>5.7636887608070175E-3</v>
      </c>
      <c r="D126" s="3">
        <v>5.3400273847558299E-2</v>
      </c>
      <c r="E126" s="3">
        <v>6.1435682473146347E-2</v>
      </c>
      <c r="F126" s="3">
        <v>1.8704942521270418E-2</v>
      </c>
      <c r="G126" s="3">
        <v>9.2789757412399032E-2</v>
      </c>
      <c r="H126" s="3">
        <v>9.6649074839447735E-3</v>
      </c>
      <c r="I126" s="3">
        <v>6.3133333333333264E-2</v>
      </c>
      <c r="J126" s="3">
        <v>0.11859523972837649</v>
      </c>
      <c r="K126" s="3">
        <v>3.9068994181213679E-2</v>
      </c>
      <c r="L126" s="3">
        <v>2.2014379334478695E-2</v>
      </c>
      <c r="M126" s="3">
        <v>7.469070808107392E-2</v>
      </c>
      <c r="N126" s="3">
        <v>5.7868415925180328E-2</v>
      </c>
      <c r="O126" s="3">
        <v>3.6230499840814945E-2</v>
      </c>
      <c r="P126" s="3">
        <v>3.967566229264663E-2</v>
      </c>
      <c r="Q126" s="3">
        <v>5.6522275700357838E-2</v>
      </c>
      <c r="R126" s="3">
        <v>0.11571565189671662</v>
      </c>
      <c r="S126" s="3">
        <v>5.327742492446208E-2</v>
      </c>
      <c r="T126" s="3">
        <v>6.2283519113294217E-2</v>
      </c>
      <c r="U126" s="3">
        <v>6.8539537217031432E-2</v>
      </c>
      <c r="V126" s="3">
        <v>3.2376747608535705E-2</v>
      </c>
      <c r="W126" s="3">
        <v>1.2738461538461587E-2</v>
      </c>
      <c r="X126" s="3">
        <v>5.2107327398368986E-2</v>
      </c>
      <c r="Y126" s="3">
        <v>-1.1144449207029616E-2</v>
      </c>
      <c r="Z126" s="3">
        <v>-1.7620333988212167E-2</v>
      </c>
      <c r="AA126" s="3">
        <v>2.4394740076195243E-2</v>
      </c>
      <c r="AB126" s="3">
        <v>-0.11585402155146751</v>
      </c>
      <c r="AC126" s="3">
        <v>-0.35393061558229177</v>
      </c>
      <c r="AD126" s="3">
        <v>-0.25137142857142858</v>
      </c>
      <c r="AE126" s="3">
        <v>-0.18634740354780166</v>
      </c>
      <c r="AF126" s="3">
        <v>-0.12408110030827602</v>
      </c>
      <c r="AG126" s="3">
        <v>-0.11408450704225348</v>
      </c>
      <c r="AH126" s="3">
        <v>-9.0876692801140413E-2</v>
      </c>
      <c r="AI126" s="3">
        <v>-8.7075408640699958E-2</v>
      </c>
      <c r="AJ126" s="3">
        <v>-5.3668639053254474E-2</v>
      </c>
      <c r="AK126" s="3">
        <v>-2.9908972691807589E-2</v>
      </c>
      <c r="AL126" s="3">
        <v>-2.8748203237297654E-3</v>
      </c>
      <c r="AM126" s="3">
        <v>-6.1723951772539087E-2</v>
      </c>
      <c r="AN126" s="3">
        <v>7.5011783718268221E-2</v>
      </c>
      <c r="AO126" s="3">
        <v>0.38474055324534451</v>
      </c>
      <c r="AP126" s="3">
        <v>0.16517823066941451</v>
      </c>
      <c r="AQ126" s="3">
        <v>0.12224780543963165</v>
      </c>
      <c r="AR126" s="3">
        <v>-1.1505922165820914E-3</v>
      </c>
      <c r="AS126" s="3">
        <v>5.4319024907261149E-3</v>
      </c>
      <c r="AT126" s="3">
        <v>-3.6848294786358315E-2</v>
      </c>
      <c r="AU126" s="3">
        <v>2.1365814696485685E-2</v>
      </c>
      <c r="AV126" s="3">
        <v>-5.6524729569186527E-2</v>
      </c>
      <c r="AW126" s="3">
        <v>1.0979190603855438E-2</v>
      </c>
      <c r="AX126" s="3">
        <v>-3.4848010028204368E-2</v>
      </c>
      <c r="AY126" s="3">
        <v>3.7910753100626415E-2</v>
      </c>
      <c r="AZ126" s="3">
        <v>1.2527403695584027E-2</v>
      </c>
      <c r="BA126" s="3">
        <v>6.5739652696174433E-2</v>
      </c>
      <c r="BB126" s="3">
        <v>6.7474615132656401E-2</v>
      </c>
      <c r="BC126" s="3">
        <v>7.7899596076168587E-2</v>
      </c>
      <c r="BD126" s="3">
        <v>6.084835343542494E-2</v>
      </c>
      <c r="BE126" s="3">
        <v>6.8783765977072031E-2</v>
      </c>
      <c r="BF126" s="3">
        <v>9.6798263464930034E-2</v>
      </c>
      <c r="BG126" s="3">
        <v>1.8637992831541217E-2</v>
      </c>
      <c r="BH126" s="3">
        <v>6.3688779905891613E-2</v>
      </c>
      <c r="BI126" s="3">
        <v>-3.2895567622174493E-2</v>
      </c>
      <c r="BJ126" s="3">
        <v>6.5718553152802173E-2</v>
      </c>
      <c r="BK126" s="3">
        <v>3.2029565753002753E-2</v>
      </c>
      <c r="BL126" s="3">
        <v>4.7386328487472928E-2</v>
      </c>
      <c r="BM126" s="3">
        <v>1.7274119448698277E-2</v>
      </c>
      <c r="BN126" s="3">
        <v>3.5777845965019983E-2</v>
      </c>
      <c r="BO126" s="3">
        <v>-2.9740661432309246E-4</v>
      </c>
      <c r="BP126" s="3">
        <v>3.8387838528359808E-2</v>
      </c>
      <c r="BQ126" s="3">
        <v>-8.1370977684626089E-3</v>
      </c>
      <c r="BR126" s="3">
        <v>4.9477395015151693E-3</v>
      </c>
      <c r="BS126" s="3">
        <v>4.5486533171262167E-2</v>
      </c>
      <c r="BT126" s="3">
        <v>3.5327102803738297E-2</v>
      </c>
    </row>
    <row r="127" spans="1:72" x14ac:dyDescent="0.2">
      <c r="A127" t="s">
        <v>126</v>
      </c>
      <c r="B127" s="3">
        <v>-1.9920318725099584E-2</v>
      </c>
      <c r="C127" s="3">
        <v>9.5860566448801698E-2</v>
      </c>
      <c r="D127" s="3">
        <v>0.23747276688453156</v>
      </c>
      <c r="E127" s="3">
        <v>0.33566433566433562</v>
      </c>
      <c r="F127" s="3">
        <v>0.21363636363636362</v>
      </c>
      <c r="G127" s="3">
        <v>0.2615384615384615</v>
      </c>
      <c r="H127" s="3">
        <v>8.5020242914979782E-2</v>
      </c>
      <c r="I127" s="3">
        <v>5.600000000000005E-2</v>
      </c>
      <c r="J127" s="3">
        <v>0.13519313304721026</v>
      </c>
      <c r="K127" s="3">
        <v>5.2525252525252419E-2</v>
      </c>
      <c r="L127" s="3">
        <v>-5.1689860834990053E-2</v>
      </c>
      <c r="M127" s="3">
        <v>5.6962025316455778E-2</v>
      </c>
      <c r="N127" s="3">
        <v>0.10772357723577231</v>
      </c>
      <c r="O127" s="3">
        <v>6.1630218687872773E-2</v>
      </c>
      <c r="P127" s="3">
        <v>-1.9366197183098621E-2</v>
      </c>
      <c r="Q127" s="3">
        <v>-5.2356020942408432E-2</v>
      </c>
      <c r="R127" s="3">
        <v>0.12359550561797761</v>
      </c>
      <c r="S127" s="3">
        <v>6.2717770034843134E-2</v>
      </c>
      <c r="T127" s="3">
        <v>1.8656716417910779E-3</v>
      </c>
      <c r="U127" s="3">
        <v>4.5454545454545414E-2</v>
      </c>
      <c r="V127" s="3">
        <v>9.4517958412098313E-2</v>
      </c>
      <c r="W127" s="3">
        <v>7.6775431861804133E-2</v>
      </c>
      <c r="X127" s="3">
        <v>0.19916142557651995</v>
      </c>
      <c r="Y127" s="3">
        <v>0.20159680638722555</v>
      </c>
      <c r="Z127" s="3">
        <v>0.12844036697247696</v>
      </c>
      <c r="AA127" s="3">
        <v>0.11423220973782766</v>
      </c>
      <c r="AB127" s="3">
        <v>-0.1077199281867145</v>
      </c>
      <c r="AC127" s="3">
        <v>-0.35174953959484345</v>
      </c>
      <c r="AD127" s="3">
        <v>-0.17333333333333334</v>
      </c>
      <c r="AE127" s="3">
        <v>-0.21803278688524586</v>
      </c>
      <c r="AF127" s="3">
        <v>4.2830540037243958E-2</v>
      </c>
      <c r="AG127" s="3">
        <v>0.23550724637681153</v>
      </c>
      <c r="AH127" s="3">
        <v>1.2089810017271052E-2</v>
      </c>
      <c r="AI127" s="3">
        <v>5.525846702317283E-2</v>
      </c>
      <c r="AJ127" s="3">
        <v>8.5664335664335622E-2</v>
      </c>
      <c r="AK127" s="3">
        <v>-2.4916943521594681E-2</v>
      </c>
      <c r="AL127" s="3">
        <v>-3.9024390243902474E-2</v>
      </c>
      <c r="AM127" s="3">
        <v>1.6806722689075571E-2</v>
      </c>
      <c r="AN127" s="3">
        <v>0.27162977867203209</v>
      </c>
      <c r="AO127" s="3">
        <v>0.86363636363636354</v>
      </c>
      <c r="AP127" s="3">
        <v>0.33467741935483875</v>
      </c>
      <c r="AQ127" s="3">
        <v>0.34381551362683438</v>
      </c>
      <c r="AR127" s="3">
        <v>0.19285714285714284</v>
      </c>
      <c r="AS127" s="3">
        <v>-6.011730205278587E-2</v>
      </c>
      <c r="AT127" s="3">
        <v>0.10580204778156999</v>
      </c>
      <c r="AU127" s="3">
        <v>0.10810810810810811</v>
      </c>
      <c r="AV127" s="3">
        <v>5.4750402576489554E-2</v>
      </c>
      <c r="AW127" s="3">
        <v>0.14650766609880739</v>
      </c>
      <c r="AX127" s="3">
        <v>1.5228426395939021E-2</v>
      </c>
      <c r="AY127" s="3">
        <v>0.1008264462809918</v>
      </c>
      <c r="AZ127" s="3">
        <v>3.6392405063291111E-2</v>
      </c>
      <c r="BA127" s="3">
        <v>-1.9817073170731669E-2</v>
      </c>
      <c r="BB127" s="3">
        <v>-3.6253776435045348E-2</v>
      </c>
      <c r="BC127" s="3">
        <v>-7.4882995319812795E-2</v>
      </c>
      <c r="BD127" s="3">
        <v>-0.14071856287425155</v>
      </c>
      <c r="BE127" s="3">
        <v>-5.7722308892355745E-2</v>
      </c>
      <c r="BF127" s="3">
        <v>-1.851851851851849E-2</v>
      </c>
      <c r="BG127" s="3">
        <v>-0.12957317073170727</v>
      </c>
      <c r="BH127" s="3">
        <v>-8.8549618320610701E-2</v>
      </c>
      <c r="BI127" s="3">
        <v>-0.21099554234769691</v>
      </c>
      <c r="BJ127" s="3">
        <v>-7.999999999999996E-2</v>
      </c>
      <c r="BK127" s="3">
        <v>-0.13363363363363367</v>
      </c>
      <c r="BL127" s="3">
        <v>-0.166412213740458</v>
      </c>
      <c r="BM127" s="3">
        <v>-0.14774494556765161</v>
      </c>
      <c r="BN127" s="3">
        <v>-0.13949843260188088</v>
      </c>
      <c r="BO127" s="3">
        <v>-6.4080944350758839E-2</v>
      </c>
      <c r="BP127" s="3">
        <v>-8.8850174216027922E-2</v>
      </c>
      <c r="BQ127" s="3">
        <v>-0.14569536423841056</v>
      </c>
      <c r="BR127" s="3">
        <v>-0.20597484276729561</v>
      </c>
      <c r="BS127" s="3">
        <v>-0.13134851138353765</v>
      </c>
      <c r="BT127" s="3">
        <v>-0.16247906197654938</v>
      </c>
    </row>
    <row r="128" spans="1:72" x14ac:dyDescent="0.2">
      <c r="A128" t="s">
        <v>127</v>
      </c>
      <c r="B128" s="3">
        <v>-1.891334250343879E-2</v>
      </c>
      <c r="C128" s="3">
        <v>-2.686665567825941E-2</v>
      </c>
      <c r="D128" s="3">
        <v>2.5239777889954462E-2</v>
      </c>
      <c r="E128" s="3">
        <v>8.4144645340751056E-2</v>
      </c>
      <c r="F128" s="3">
        <v>3.8857915188377223E-3</v>
      </c>
      <c r="G128" s="3">
        <v>0.17882136279926342</v>
      </c>
      <c r="H128" s="3">
        <v>-5.9132720105125047E-3</v>
      </c>
      <c r="I128" s="3">
        <v>6.6784765279007896E-2</v>
      </c>
      <c r="J128" s="3">
        <v>0.11779863795324874</v>
      </c>
      <c r="K128" s="3">
        <v>7.9831932773109182E-2</v>
      </c>
      <c r="L128" s="3">
        <v>5.8295964125560484E-2</v>
      </c>
      <c r="M128" s="3">
        <v>9.2483485091947815E-2</v>
      </c>
      <c r="N128" s="3">
        <v>8.3771468629512791E-2</v>
      </c>
      <c r="O128" s="3">
        <v>3.8617886178861749E-2</v>
      </c>
      <c r="P128" s="3">
        <v>4.5297882816346613E-2</v>
      </c>
      <c r="Q128" s="3">
        <v>4.4419499679281493E-2</v>
      </c>
      <c r="R128" s="3">
        <v>0.14170313025917203</v>
      </c>
      <c r="S128" s="3">
        <v>-9.5297609748477008E-3</v>
      </c>
      <c r="T128" s="3">
        <v>6.262392597488442E-2</v>
      </c>
      <c r="U128" s="3">
        <v>0.12686815011624053</v>
      </c>
      <c r="V128" s="3">
        <v>0.10768977441132876</v>
      </c>
      <c r="W128" s="3">
        <v>8.2036316472114068E-2</v>
      </c>
      <c r="X128" s="3">
        <v>7.0241199478487504E-2</v>
      </c>
      <c r="Y128" s="3">
        <v>2.9743422127798569E-2</v>
      </c>
      <c r="Z128" s="3">
        <v>-1.9404915912031306E-3</v>
      </c>
      <c r="AA128" s="3">
        <v>0.10763209393346385</v>
      </c>
      <c r="AB128" s="3">
        <v>-2.0568378081331495E-2</v>
      </c>
      <c r="AC128" s="3">
        <v>-0.33901427913403959</v>
      </c>
      <c r="AD128" s="3">
        <v>-0.15875589622641506</v>
      </c>
      <c r="AE128" s="3">
        <v>-9.1324921135646719E-2</v>
      </c>
      <c r="AF128" s="3">
        <v>-2.5501477219716961E-2</v>
      </c>
      <c r="AG128" s="3">
        <v>-8.0607132331270259E-2</v>
      </c>
      <c r="AH128" s="3">
        <v>-6.2137654229225459E-2</v>
      </c>
      <c r="AI128" s="3">
        <v>-9.4695834581959848E-2</v>
      </c>
      <c r="AJ128" s="3">
        <v>-1.5227653418607989E-3</v>
      </c>
      <c r="AK128" s="3">
        <v>-2.8566894143786659E-3</v>
      </c>
      <c r="AL128" s="3">
        <v>3.7751134154244914E-2</v>
      </c>
      <c r="AM128" s="3">
        <v>-6.2279151943462896E-2</v>
      </c>
      <c r="AN128" s="3">
        <v>4.2160949022122418E-2</v>
      </c>
      <c r="AO128" s="3">
        <v>0.33054587688734038</v>
      </c>
      <c r="AP128" s="3">
        <v>5.2041352724724099E-2</v>
      </c>
      <c r="AQ128" s="3">
        <v>5.5372331192501401E-2</v>
      </c>
      <c r="AR128" s="3">
        <v>-0.14233285463539169</v>
      </c>
      <c r="AS128" s="3">
        <v>-0.11123577496393655</v>
      </c>
      <c r="AT128" s="3">
        <v>-0.16975748930099854</v>
      </c>
      <c r="AU128" s="3">
        <v>-3.6908308507116794E-2</v>
      </c>
      <c r="AV128" s="3">
        <v>-0.14640841848406283</v>
      </c>
      <c r="AW128" s="3">
        <v>-1.9099156453923349E-3</v>
      </c>
      <c r="AX128" s="3">
        <v>-7.2911787665886019E-2</v>
      </c>
      <c r="AY128" s="3">
        <v>1.9626314963102631E-2</v>
      </c>
      <c r="AZ128" s="3">
        <v>-4.5223811721273655E-2</v>
      </c>
      <c r="BA128" s="3">
        <v>9.9685754189944076E-2</v>
      </c>
      <c r="BB128" s="3">
        <v>4.3970686209193977E-2</v>
      </c>
      <c r="BC128" s="3">
        <v>0.11019736842105265</v>
      </c>
      <c r="BD128" s="3">
        <v>7.7023255813953417E-2</v>
      </c>
      <c r="BE128" s="3">
        <v>0.13038773669972947</v>
      </c>
      <c r="BF128" s="3">
        <v>0.20179457808323797</v>
      </c>
      <c r="BG128" s="3">
        <v>4.0384945866987376E-2</v>
      </c>
      <c r="BH128" s="3">
        <v>0.14132571020189388</v>
      </c>
      <c r="BI128" s="3">
        <v>-0.11624940200924894</v>
      </c>
      <c r="BJ128" s="3">
        <v>0.13388346244526783</v>
      </c>
      <c r="BK128" s="3">
        <v>1.9402525408068971E-2</v>
      </c>
      <c r="BL128" s="3">
        <v>0.10246495891735141</v>
      </c>
      <c r="BM128" s="3">
        <v>4.9372916335926442E-2</v>
      </c>
      <c r="BN128" s="3">
        <v>3.2067645181876214E-2</v>
      </c>
      <c r="BO128" s="3">
        <v>-1.4518518518518486E-2</v>
      </c>
      <c r="BP128" s="3">
        <v>8.0670236655726368E-2</v>
      </c>
      <c r="BQ128" s="3">
        <v>5.2648372686663336E-3</v>
      </c>
      <c r="BR128" s="3">
        <v>4.9880857823669578E-2</v>
      </c>
      <c r="BS128" s="3">
        <v>8.3085563263957773E-2</v>
      </c>
      <c r="BT128" s="3">
        <v>2.3794614902943101E-2</v>
      </c>
    </row>
    <row r="129" spans="1:72" x14ac:dyDescent="0.2">
      <c r="A129" t="s">
        <v>128</v>
      </c>
      <c r="B129" s="3">
        <v>1.6224188790560534E-2</v>
      </c>
      <c r="C129" s="3">
        <v>0.11807580174927113</v>
      </c>
      <c r="D129" s="3">
        <v>6.610942249240126E-2</v>
      </c>
      <c r="E129" s="3">
        <v>5.4545454545454453E-2</v>
      </c>
      <c r="F129" s="3">
        <v>2.4169184290030232E-2</v>
      </c>
      <c r="G129" s="3">
        <v>-8.0168776371308037E-2</v>
      </c>
      <c r="H129" s="3">
        <v>-7.9601990049751215E-2</v>
      </c>
      <c r="I129" s="3">
        <v>-5.0983248361252675E-3</v>
      </c>
      <c r="J129" s="3">
        <v>2.398800599700146E-2</v>
      </c>
      <c r="K129" s="3">
        <v>-4.6153846153846101E-2</v>
      </c>
      <c r="L129" s="3">
        <v>-7.2091363311920009E-2</v>
      </c>
      <c r="M129" s="3">
        <v>1.5576323987538832E-2</v>
      </c>
      <c r="N129" s="3">
        <v>4.3541364296080243E-3</v>
      </c>
      <c r="O129" s="3">
        <v>-7.5619295958278987E-2</v>
      </c>
      <c r="P129" s="3">
        <v>0.12473271560940846</v>
      </c>
      <c r="Q129" s="3">
        <v>0.24437781109445278</v>
      </c>
      <c r="R129" s="3">
        <v>7.3746312684365822E-2</v>
      </c>
      <c r="S129" s="3">
        <v>0.11773700305810397</v>
      </c>
      <c r="T129" s="3">
        <v>0.11969111969111967</v>
      </c>
      <c r="U129" s="3">
        <v>-4.1727672035139052E-2</v>
      </c>
      <c r="V129" s="3">
        <v>-2.9282576866764276E-2</v>
      </c>
      <c r="W129" s="3">
        <v>-3.4457478005865072E-2</v>
      </c>
      <c r="X129" s="3">
        <v>7.1538461538461551E-2</v>
      </c>
      <c r="Y129" s="3">
        <v>-3.1441717791411028E-2</v>
      </c>
      <c r="Z129" s="3">
        <v>-0.15968208092485547</v>
      </c>
      <c r="AA129" s="3">
        <v>-0.30747531734837796</v>
      </c>
      <c r="AB129" s="3">
        <v>-0.32256020278833963</v>
      </c>
      <c r="AC129" s="3">
        <v>-0.41506024096385541</v>
      </c>
      <c r="AD129" s="3">
        <v>-0.30769230769230771</v>
      </c>
      <c r="AE129" s="3">
        <v>-0.292749658002736</v>
      </c>
      <c r="AF129" s="3">
        <v>-0.24620689655172412</v>
      </c>
      <c r="AG129" s="3">
        <v>-0.13368983957219249</v>
      </c>
      <c r="AH129" s="3">
        <v>-0.12669683257918551</v>
      </c>
      <c r="AI129" s="3">
        <v>-0.14274867122247537</v>
      </c>
      <c r="AJ129" s="3">
        <v>-0.12132089016511127</v>
      </c>
      <c r="AK129" s="3">
        <v>6.3341250989707998E-3</v>
      </c>
      <c r="AL129" s="3">
        <v>0.17110920034393806</v>
      </c>
      <c r="AM129" s="3">
        <v>0.29327902240325865</v>
      </c>
      <c r="AN129" s="3">
        <v>7.5771749298409796E-2</v>
      </c>
      <c r="AO129" s="3">
        <v>0.29248197734294545</v>
      </c>
      <c r="AP129" s="3">
        <v>7.9365079365079305E-2</v>
      </c>
      <c r="AQ129" s="3">
        <v>0.1876208897485494</v>
      </c>
      <c r="AR129" s="3">
        <v>5.855443732845389E-2</v>
      </c>
      <c r="AS129" s="3">
        <v>5.1146384479717755E-2</v>
      </c>
      <c r="AT129" s="3">
        <v>-8.8946459412780676E-2</v>
      </c>
      <c r="AU129" s="3">
        <v>5.3144375553586531E-3</v>
      </c>
      <c r="AV129" s="3">
        <v>3.2679738562091387E-3</v>
      </c>
      <c r="AW129" s="3">
        <v>-2.3603461841069651E-3</v>
      </c>
      <c r="AX129" s="3">
        <v>-5.9471365638766538E-2</v>
      </c>
      <c r="AY129" s="3">
        <v>7.8740157480314821E-3</v>
      </c>
      <c r="AZ129" s="3">
        <v>0.18260869565217397</v>
      </c>
      <c r="BA129" s="3">
        <v>1.8326693227091573E-2</v>
      </c>
      <c r="BB129" s="3">
        <v>0.12683823529411775</v>
      </c>
      <c r="BC129" s="3">
        <v>0.11400651465798051</v>
      </c>
      <c r="BD129" s="3">
        <v>0.13483146067415741</v>
      </c>
      <c r="BE129" s="3">
        <v>0.14848993288590595</v>
      </c>
      <c r="BF129" s="3">
        <v>0.28530805687203786</v>
      </c>
      <c r="BG129" s="3">
        <v>0.23436123348017612</v>
      </c>
      <c r="BH129" s="3">
        <v>0.10586319218241047</v>
      </c>
      <c r="BI129" s="3">
        <v>3.3123028391167209E-2</v>
      </c>
      <c r="BJ129" s="3">
        <v>1.2490241998438734E-2</v>
      </c>
      <c r="BK129" s="3">
        <v>0.12734375000000009</v>
      </c>
      <c r="BL129" s="3">
        <v>0.1485294117647058</v>
      </c>
      <c r="BM129" s="3">
        <v>4.4600938967136239E-2</v>
      </c>
      <c r="BN129" s="3">
        <v>0.28629690048939649</v>
      </c>
      <c r="BO129" s="3">
        <v>-0.10526315789473684</v>
      </c>
      <c r="BP129" s="3">
        <v>6.854531607006864E-2</v>
      </c>
      <c r="BQ129" s="3">
        <v>0.10518626734842962</v>
      </c>
      <c r="BR129" s="3">
        <v>8.6283185840708043E-2</v>
      </c>
      <c r="BS129" s="3">
        <v>-6.9236259814418277E-2</v>
      </c>
      <c r="BT129" s="3">
        <v>0.13181148748159055</v>
      </c>
    </row>
    <row r="130" spans="1:72" x14ac:dyDescent="0.2">
      <c r="A130" t="s">
        <v>129</v>
      </c>
      <c r="B130" s="3">
        <v>1.9077901430842648E-2</v>
      </c>
      <c r="C130" s="3">
        <v>-4.7923322683706027E-2</v>
      </c>
      <c r="D130" s="3">
        <v>5.8236272878535722E-2</v>
      </c>
      <c r="E130" s="3">
        <v>0.13432835820895517</v>
      </c>
      <c r="F130" s="3">
        <v>-5.1194539249146409E-3</v>
      </c>
      <c r="G130" s="3">
        <v>8.2644628099173501E-2</v>
      </c>
      <c r="H130" s="3">
        <v>3.3222591362126241E-2</v>
      </c>
      <c r="I130" s="3">
        <v>-1.1589403973509937E-2</v>
      </c>
      <c r="J130" s="3">
        <v>3.0050083472454192E-2</v>
      </c>
      <c r="K130" s="3">
        <v>-2.2222222222222254E-2</v>
      </c>
      <c r="L130" s="3">
        <v>-6.557377049180324E-2</v>
      </c>
      <c r="M130" s="3">
        <v>1.6977928692699429E-2</v>
      </c>
      <c r="N130" s="3">
        <v>-0.11388455538221531</v>
      </c>
      <c r="O130" s="3">
        <v>-3.3557046979866278E-3</v>
      </c>
      <c r="P130" s="3">
        <v>-2.2012578616352196E-2</v>
      </c>
      <c r="Q130" s="3">
        <v>-5.1169590643274865E-2</v>
      </c>
      <c r="R130" s="3">
        <v>0.26243567753001718</v>
      </c>
      <c r="S130" s="3">
        <v>0.17404580152671745</v>
      </c>
      <c r="T130" s="3">
        <v>0.16398713826366551</v>
      </c>
      <c r="U130" s="3">
        <v>0.24288107202680065</v>
      </c>
      <c r="V130" s="3">
        <v>0.1831442463533226</v>
      </c>
      <c r="W130" s="3">
        <v>0.10551948051948057</v>
      </c>
      <c r="X130" s="3">
        <v>0.25614035087719289</v>
      </c>
      <c r="Y130" s="3">
        <v>0.13021702838063431</v>
      </c>
      <c r="Z130" s="3">
        <v>0.11619718309859151</v>
      </c>
      <c r="AA130" s="3">
        <v>0.11616161616161613</v>
      </c>
      <c r="AB130" s="3">
        <v>-0.13826366559485526</v>
      </c>
      <c r="AC130" s="3">
        <v>-0.66101694915254239</v>
      </c>
      <c r="AD130" s="3">
        <v>-0.57880434782608692</v>
      </c>
      <c r="AE130" s="3">
        <v>-0.24447334200260074</v>
      </c>
      <c r="AF130" s="3">
        <v>-0.11325966850828728</v>
      </c>
      <c r="AG130" s="3">
        <v>-2.1563342318059342E-2</v>
      </c>
      <c r="AH130" s="3">
        <v>-4.6575342465753455E-2</v>
      </c>
      <c r="AI130" s="3">
        <v>7.9295154185021977E-2</v>
      </c>
      <c r="AJ130" s="3">
        <v>5.307262569832405E-2</v>
      </c>
      <c r="AK130" s="3">
        <v>7.3855243722304342E-2</v>
      </c>
      <c r="AL130" s="3">
        <v>0.1151419558359621</v>
      </c>
      <c r="AM130" s="3">
        <v>7.5414781297134192E-2</v>
      </c>
      <c r="AN130" s="3">
        <v>0.27611940298507465</v>
      </c>
      <c r="AO130" s="3">
        <v>1.9409090909090909</v>
      </c>
      <c r="AP130" s="3">
        <v>1.064516129032258</v>
      </c>
      <c r="AQ130" s="3">
        <v>8.9500860585197906E-2</v>
      </c>
      <c r="AR130" s="3">
        <v>3.5825545171339623E-2</v>
      </c>
      <c r="AS130" s="3">
        <v>-9.9173553719008267E-2</v>
      </c>
      <c r="AT130" s="3">
        <v>-0.19683908045977017</v>
      </c>
      <c r="AU130" s="3">
        <v>-0.10340136054421767</v>
      </c>
      <c r="AV130" s="3">
        <v>-0.12068965517241381</v>
      </c>
      <c r="AW130" s="3">
        <v>-9.2159559834938065E-2</v>
      </c>
      <c r="AX130" s="3">
        <v>-1.5558698727015541E-2</v>
      </c>
      <c r="AY130" s="3">
        <v>-9.1164095371669029E-2</v>
      </c>
      <c r="AZ130" s="3">
        <v>5.8479532163742798E-2</v>
      </c>
      <c r="BA130" s="3">
        <v>0.14219474497681617</v>
      </c>
      <c r="BB130" s="3">
        <v>0.13125000000000009</v>
      </c>
      <c r="BC130" s="3">
        <v>0.10110584518167465</v>
      </c>
      <c r="BD130" s="3">
        <v>7.5187969924812581E-3</v>
      </c>
      <c r="BE130" s="3">
        <v>3.3639143730886945E-2</v>
      </c>
      <c r="BF130" s="3">
        <v>0.19141323792486586</v>
      </c>
      <c r="BG130" s="3">
        <v>-8.4977238239757225E-2</v>
      </c>
      <c r="BH130" s="3">
        <v>-8.8989441930618418E-2</v>
      </c>
      <c r="BI130" s="3">
        <v>-1.0606060606060619E-2</v>
      </c>
      <c r="BJ130" s="3">
        <v>-9.7701149425287404E-2</v>
      </c>
      <c r="BK130" s="3">
        <v>3.5493827160493874E-2</v>
      </c>
      <c r="BL130" s="3">
        <v>-4.1436464088397962E-3</v>
      </c>
      <c r="BM130" s="3">
        <v>-0.121786197564276</v>
      </c>
      <c r="BN130" s="3">
        <v>-6.4917127071823177E-2</v>
      </c>
      <c r="BO130" s="3">
        <v>5.8823529411764719E-2</v>
      </c>
      <c r="BP130" s="3">
        <v>2.0895522388059806E-2</v>
      </c>
      <c r="BQ130" s="3">
        <v>-5.7692307692307709E-2</v>
      </c>
      <c r="BR130" s="3">
        <v>-4.8048048048048075E-2</v>
      </c>
      <c r="BS130" s="3">
        <v>6.4676616915422924E-2</v>
      </c>
      <c r="BT130" s="3">
        <v>0.10430463576158933</v>
      </c>
    </row>
    <row r="131" spans="1:72" x14ac:dyDescent="0.2">
      <c r="A131" t="s">
        <v>130</v>
      </c>
      <c r="B131" s="3">
        <v>-0.18535469107551483</v>
      </c>
      <c r="C131" s="3">
        <v>-0.15456674473067911</v>
      </c>
      <c r="D131" s="3">
        <v>-7.4626865671642006E-3</v>
      </c>
      <c r="E131" s="3">
        <v>3.3766233766233666E-2</v>
      </c>
      <c r="F131" s="3">
        <v>-6.9999999999999951E-2</v>
      </c>
      <c r="G131" s="3">
        <v>2.9729729729729648E-2</v>
      </c>
      <c r="H131" s="3">
        <v>-0.11968085106382975</v>
      </c>
      <c r="I131" s="3">
        <v>-0.12176165803108807</v>
      </c>
      <c r="J131" s="3">
        <v>-8.9918256130790186E-2</v>
      </c>
      <c r="K131" s="3">
        <v>-3.4759358288770081E-2</v>
      </c>
      <c r="L131" s="3">
        <v>-5.9585492227979264E-2</v>
      </c>
      <c r="M131" s="3">
        <v>-5.6756756756756732E-2</v>
      </c>
      <c r="N131" s="3">
        <v>-5.6179775280898903E-2</v>
      </c>
      <c r="O131" s="3">
        <v>1.6620498614958512E-2</v>
      </c>
      <c r="P131" s="3">
        <v>-0.1177944862155389</v>
      </c>
      <c r="Q131" s="3">
        <v>-0.14824120603015079</v>
      </c>
      <c r="R131" s="3">
        <v>-0.11290322580645162</v>
      </c>
      <c r="S131" s="3">
        <v>-0.10498687664041995</v>
      </c>
      <c r="T131" s="3">
        <v>4.5317220543806602E-2</v>
      </c>
      <c r="U131" s="3">
        <v>8.259587020648973E-2</v>
      </c>
      <c r="V131" s="3">
        <v>5.9880239520957446E-3</v>
      </c>
      <c r="W131" s="3">
        <v>-0.1246537396121884</v>
      </c>
      <c r="X131" s="3">
        <v>-0.14876033057851235</v>
      </c>
      <c r="Y131" s="3">
        <v>-9.1690544412607489E-2</v>
      </c>
      <c r="Z131" s="3">
        <v>-5.6547619047619069E-2</v>
      </c>
      <c r="AA131" s="3">
        <v>-8.174386920980925E-2</v>
      </c>
      <c r="AB131" s="3">
        <v>-0.19034090909090906</v>
      </c>
      <c r="AC131" s="3">
        <v>-0.53097345132743357</v>
      </c>
      <c r="AD131" s="3">
        <v>-0.22121212121212119</v>
      </c>
      <c r="AE131" s="3">
        <v>-0.18768328445747806</v>
      </c>
      <c r="AF131" s="3">
        <v>-0.17052023121387283</v>
      </c>
      <c r="AG131" s="3">
        <v>-0.15803814713896458</v>
      </c>
      <c r="AH131" s="3">
        <v>4.1666666666666741E-2</v>
      </c>
      <c r="AI131" s="3">
        <v>3.1645569620253111E-2</v>
      </c>
      <c r="AJ131" s="3">
        <v>7.1197411003236288E-2</v>
      </c>
      <c r="AK131" s="3">
        <v>3.7854889589905349E-2</v>
      </c>
      <c r="AL131" s="3">
        <v>-3.1545741324921162E-2</v>
      </c>
      <c r="AM131" s="3">
        <v>-0.10979228486646886</v>
      </c>
      <c r="AN131" s="3">
        <v>9.1228070175438658E-2</v>
      </c>
      <c r="AO131" s="3">
        <v>0.94339622641509435</v>
      </c>
      <c r="AP131" s="3">
        <v>0.1867704280155642</v>
      </c>
      <c r="AQ131" s="3">
        <v>6.498194945848379E-2</v>
      </c>
      <c r="AR131" s="3">
        <v>5.5749128919860613E-2</v>
      </c>
      <c r="AS131" s="3">
        <v>-3.5598705501618144E-2</v>
      </c>
      <c r="AT131" s="3">
        <v>-0.20857142857142852</v>
      </c>
      <c r="AU131" s="3">
        <v>-0.17177914110429449</v>
      </c>
      <c r="AV131" s="3">
        <v>-0.26888217522658608</v>
      </c>
      <c r="AW131" s="3">
        <v>-0.20060790273556228</v>
      </c>
      <c r="AX131" s="3">
        <v>-6.8403908794788304E-2</v>
      </c>
      <c r="AY131" s="3">
        <v>-8.666666666666667E-2</v>
      </c>
      <c r="AZ131" s="3">
        <v>-6.4308681672025747E-2</v>
      </c>
      <c r="BA131" s="3">
        <v>-6.7961165048543659E-2</v>
      </c>
      <c r="BB131" s="3">
        <v>-1.3114754098360604E-2</v>
      </c>
      <c r="BC131" s="3">
        <v>-3.3898305084745228E-3</v>
      </c>
      <c r="BD131" s="3">
        <v>-9.9009900990099098E-3</v>
      </c>
      <c r="BE131" s="3">
        <v>-2.0134228187919434E-2</v>
      </c>
      <c r="BF131" s="3">
        <v>7.9422382671480163E-2</v>
      </c>
      <c r="BG131" s="3">
        <v>8.5185185185185253E-2</v>
      </c>
      <c r="BH131" s="3">
        <v>0.2603305785123966</v>
      </c>
      <c r="BI131" s="3">
        <v>6.8441064638783189E-2</v>
      </c>
      <c r="BJ131" s="3">
        <v>0.10139860139860146</v>
      </c>
      <c r="BK131" s="3">
        <v>0.22992700729927007</v>
      </c>
      <c r="BL131" s="3">
        <v>4.1237113402061931E-2</v>
      </c>
      <c r="BM131" s="3">
        <v>0.125</v>
      </c>
      <c r="BN131" s="3">
        <v>7.6411960132890311E-2</v>
      </c>
      <c r="BO131" s="3">
        <v>0.15646258503401356</v>
      </c>
      <c r="BP131" s="3">
        <v>-2.6666666666666616E-2</v>
      </c>
      <c r="BQ131" s="3">
        <v>0.1095890410958904</v>
      </c>
      <c r="BR131" s="3">
        <v>0.12374581939799323</v>
      </c>
      <c r="BS131" s="3">
        <v>0.16723549488054612</v>
      </c>
      <c r="BT131" s="3">
        <v>0.19672131147540983</v>
      </c>
    </row>
    <row r="132" spans="1:72" x14ac:dyDescent="0.2">
      <c r="A132" t="s">
        <v>131</v>
      </c>
      <c r="B132" s="3">
        <v>0.18425196850393699</v>
      </c>
      <c r="C132" s="3">
        <v>9.0685413005272331E-2</v>
      </c>
      <c r="D132" s="3">
        <v>5.7851239669421517E-2</v>
      </c>
      <c r="E132" s="3">
        <v>5.5648675829701677E-2</v>
      </c>
      <c r="F132" s="3">
        <v>-4.7233468286099756E-3</v>
      </c>
      <c r="G132" s="3">
        <v>2.6352288488210807E-2</v>
      </c>
      <c r="H132" s="3">
        <v>7.4544829955341729E-2</v>
      </c>
      <c r="I132" s="3">
        <v>5.0883392226148461E-2</v>
      </c>
      <c r="J132" s="3">
        <v>0.13532193524918146</v>
      </c>
      <c r="K132" s="3">
        <v>-2.5957581513137096E-2</v>
      </c>
      <c r="L132" s="3">
        <v>-1.2618296529968487E-2</v>
      </c>
      <c r="M132" s="3">
        <v>4.2432342131640599E-2</v>
      </c>
      <c r="N132" s="3">
        <v>8.8763297872340496E-2</v>
      </c>
      <c r="O132" s="3">
        <v>2.9326458266194066E-2</v>
      </c>
      <c r="P132" s="3">
        <v>5.9895833333333259E-2</v>
      </c>
      <c r="Q132" s="3">
        <v>2.7310257224515633E-2</v>
      </c>
      <c r="R132" s="3">
        <v>0.11389830508474574</v>
      </c>
      <c r="S132" s="3">
        <v>0.10675675675675667</v>
      </c>
      <c r="T132" s="3">
        <v>1.5025575447570327E-2</v>
      </c>
      <c r="U132" s="3">
        <v>9.7848016139878924E-2</v>
      </c>
      <c r="V132" s="3">
        <v>-1.7622556872797235E-2</v>
      </c>
      <c r="W132" s="3">
        <v>-3.8024049398765025E-2</v>
      </c>
      <c r="X132" s="3">
        <v>0</v>
      </c>
      <c r="Y132" s="3">
        <v>-1.9230769230769162E-3</v>
      </c>
      <c r="Z132" s="3">
        <v>-5.2519083969465696E-2</v>
      </c>
      <c r="AA132" s="3">
        <v>-2.1289918597370061E-2</v>
      </c>
      <c r="AB132" s="3">
        <v>-0.14465601965601971</v>
      </c>
      <c r="AC132" s="3">
        <v>-0.30139103554868629</v>
      </c>
      <c r="AD132" s="3">
        <v>-0.29093122337188071</v>
      </c>
      <c r="AE132" s="3">
        <v>-0.25518925518925517</v>
      </c>
      <c r="AF132" s="3">
        <v>-0.22173228346456697</v>
      </c>
      <c r="AG132" s="3">
        <v>-0.22327718223583459</v>
      </c>
      <c r="AH132" s="3">
        <v>-0.13470319634703198</v>
      </c>
      <c r="AI132" s="3">
        <v>-0.12432432432432428</v>
      </c>
      <c r="AJ132" s="3">
        <v>-8.8817891373801916E-2</v>
      </c>
      <c r="AK132" s="3">
        <v>-9.4412331406551031E-2</v>
      </c>
      <c r="AL132" s="3">
        <v>-6.252014179825971E-2</v>
      </c>
      <c r="AM132" s="3">
        <v>-0.11164427383237363</v>
      </c>
      <c r="AN132" s="3">
        <v>7.9353680430879647E-2</v>
      </c>
      <c r="AO132" s="3">
        <v>0.29955752212389375</v>
      </c>
      <c r="AP132" s="3">
        <v>0.31330472103004281</v>
      </c>
      <c r="AQ132" s="3">
        <v>0.24385245901639352</v>
      </c>
      <c r="AR132" s="3">
        <v>0.20396600566572243</v>
      </c>
      <c r="AS132" s="3">
        <v>0.21214511041009465</v>
      </c>
      <c r="AT132" s="3">
        <v>0.24802110817941947</v>
      </c>
      <c r="AU132" s="3">
        <v>0.21064814814814814</v>
      </c>
      <c r="AV132" s="3">
        <v>5.960729312762969E-2</v>
      </c>
      <c r="AW132" s="3">
        <v>0.10070921985815606</v>
      </c>
      <c r="AX132" s="3">
        <v>2.7844620144379606E-2</v>
      </c>
      <c r="AY132" s="3">
        <v>9.9747929420237691E-2</v>
      </c>
      <c r="AZ132" s="3">
        <v>6.7198935462408516E-2</v>
      </c>
      <c r="BA132" s="3">
        <v>8.9206673476336373E-2</v>
      </c>
      <c r="BB132" s="3">
        <v>6.5359477124182996E-2</v>
      </c>
      <c r="BC132" s="3">
        <v>8.2042833607907761E-2</v>
      </c>
      <c r="BD132" s="3">
        <v>0.11495798319327721</v>
      </c>
      <c r="BE132" s="3">
        <v>8.7833441769681109E-2</v>
      </c>
      <c r="BF132" s="3">
        <v>-9.0607067351253789E-3</v>
      </c>
      <c r="BG132" s="3">
        <v>4.3977055449330837E-2</v>
      </c>
      <c r="BH132" s="3">
        <v>6.6512243547319549E-2</v>
      </c>
      <c r="BI132" s="3">
        <v>7.8608247422680355E-2</v>
      </c>
      <c r="BJ132" s="3">
        <v>0.1127090301003344</v>
      </c>
      <c r="BK132" s="3">
        <v>0.11853307138179447</v>
      </c>
      <c r="BL132" s="3">
        <v>1.4339152119700715E-2</v>
      </c>
      <c r="BM132" s="3">
        <v>5.5017192872772736E-2</v>
      </c>
      <c r="BN132" s="3">
        <v>6.1349693251533388E-3</v>
      </c>
      <c r="BO132" s="3">
        <v>-6.6991473812423319E-3</v>
      </c>
      <c r="BP132" s="3">
        <v>-2.9846246608381088E-2</v>
      </c>
      <c r="BQ132" s="3">
        <v>-7.2368421052631526E-2</v>
      </c>
      <c r="BR132" s="3">
        <v>-5.6080463273392223E-2</v>
      </c>
      <c r="BS132" s="3">
        <v>-2.5641025641025661E-2</v>
      </c>
      <c r="BT132" s="3">
        <v>-1.768538628606886E-2</v>
      </c>
    </row>
    <row r="133" spans="1:72" x14ac:dyDescent="0.2">
      <c r="A133" t="s">
        <v>132</v>
      </c>
      <c r="B133" s="3">
        <v>-2.5328330206379035E-2</v>
      </c>
      <c r="C133" s="3">
        <v>-9.8214285714285698E-2</v>
      </c>
      <c r="D133" s="3">
        <v>-4.0315512708150703E-2</v>
      </c>
      <c r="E133" s="3">
        <v>3.0276046304541504E-2</v>
      </c>
      <c r="F133" s="3">
        <v>7.6923076923076872E-2</v>
      </c>
      <c r="G133" s="3">
        <v>0.13875598086124397</v>
      </c>
      <c r="H133" s="3">
        <v>0.22091886608015643</v>
      </c>
      <c r="I133" s="3">
        <v>9.1168091168091214E-2</v>
      </c>
      <c r="J133" s="3">
        <v>0.14720314033366044</v>
      </c>
      <c r="K133" s="3">
        <v>0.15458015267175562</v>
      </c>
      <c r="L133" s="3">
        <v>4.5614035087719218E-2</v>
      </c>
      <c r="M133" s="3">
        <v>0.10090909090909084</v>
      </c>
      <c r="N133" s="3">
        <v>7.7959576515880702E-2</v>
      </c>
      <c r="O133" s="3">
        <v>-2.8802880288028798E-2</v>
      </c>
      <c r="P133" s="3">
        <v>1.8264840182648401E-2</v>
      </c>
      <c r="Q133" s="3">
        <v>-2.6793431287813307E-2</v>
      </c>
      <c r="R133" s="3">
        <v>-2.0034843205574915E-2</v>
      </c>
      <c r="S133" s="3">
        <v>-5.9663865546218497E-2</v>
      </c>
      <c r="T133" s="3">
        <v>-9.2874299439551611E-2</v>
      </c>
      <c r="U133" s="3">
        <v>-0.10879025239338558</v>
      </c>
      <c r="V133" s="3">
        <v>-3.9349871685200988E-2</v>
      </c>
      <c r="W133" s="3">
        <v>-0.13140495867768598</v>
      </c>
      <c r="X133" s="3">
        <v>-5.0335570469798641E-2</v>
      </c>
      <c r="Y133" s="3">
        <v>-0.10074318744838973</v>
      </c>
      <c r="Z133" s="3">
        <v>-1.7857142857142794E-3</v>
      </c>
      <c r="AA133" s="3">
        <v>9.2678405931418961E-3</v>
      </c>
      <c r="AB133" s="3">
        <v>-0.20807174887892377</v>
      </c>
      <c r="AC133" s="3">
        <v>-0.44582593250444047</v>
      </c>
      <c r="AD133" s="3">
        <v>-0.42933333333333334</v>
      </c>
      <c r="AE133" s="3">
        <v>-0.22788203753351211</v>
      </c>
      <c r="AF133" s="3">
        <v>-0.22065313327449254</v>
      </c>
      <c r="AG133" s="3">
        <v>-0.134765625</v>
      </c>
      <c r="AH133" s="3">
        <v>-0.18699910952804988</v>
      </c>
      <c r="AI133" s="3">
        <v>-0.16079923882017122</v>
      </c>
      <c r="AJ133" s="3">
        <v>-0.22879858657243812</v>
      </c>
      <c r="AK133" s="3">
        <v>-0.19283746556473824</v>
      </c>
      <c r="AL133" s="3">
        <v>-0.21645796064400713</v>
      </c>
      <c r="AM133" s="3">
        <v>-0.18089990817263546</v>
      </c>
      <c r="AN133" s="3">
        <v>5.7757644394111018E-2</v>
      </c>
      <c r="AO133" s="3">
        <v>0.40224358974358965</v>
      </c>
      <c r="AP133" s="3">
        <v>0.32242990654205617</v>
      </c>
      <c r="AQ133" s="3">
        <v>-3.125E-2</v>
      </c>
      <c r="AR133" s="3">
        <v>-8.0407701019252542E-2</v>
      </c>
      <c r="AS133" s="3">
        <v>-3.0474040632054167E-2</v>
      </c>
      <c r="AT133" s="3">
        <v>-0.10624315443592547</v>
      </c>
      <c r="AU133" s="3">
        <v>-4.7619047619047672E-2</v>
      </c>
      <c r="AV133" s="3">
        <v>-2.9782359679266901E-2</v>
      </c>
      <c r="AW133" s="3">
        <v>-2.2753128555176305E-2</v>
      </c>
      <c r="AX133" s="3">
        <v>2.5114155251141579E-2</v>
      </c>
      <c r="AY133" s="3">
        <v>-2.8026905829596438E-2</v>
      </c>
      <c r="AZ133" s="3">
        <v>-5.1391862955032175E-2</v>
      </c>
      <c r="BA133" s="3">
        <v>1.1428571428571344E-2</v>
      </c>
      <c r="BB133" s="3">
        <v>2.1201413427561766E-2</v>
      </c>
      <c r="BC133" s="3">
        <v>4.6594982078853153E-2</v>
      </c>
      <c r="BD133" s="3">
        <v>7.3891625615763568E-2</v>
      </c>
      <c r="BE133" s="3">
        <v>-1.2805587892898762E-2</v>
      </c>
      <c r="BF133" s="3">
        <v>3.9215686274509887E-2</v>
      </c>
      <c r="BG133" s="3">
        <v>8.3333333333333037E-3</v>
      </c>
      <c r="BH133" s="3">
        <v>-3.1877213695395534E-2</v>
      </c>
      <c r="BI133" s="3">
        <v>-5.8207217694994373E-3</v>
      </c>
      <c r="BJ133" s="3">
        <v>-1.3363028953229383E-2</v>
      </c>
      <c r="BK133" s="3">
        <v>3.2295271049596286E-2</v>
      </c>
      <c r="BL133" s="3">
        <v>5.6433408577878375E-3</v>
      </c>
      <c r="BM133" s="3">
        <v>2.1468926553672274E-2</v>
      </c>
      <c r="BN133" s="3">
        <v>8.0738177623990826E-2</v>
      </c>
      <c r="BO133" s="3">
        <v>0.10616438356164393</v>
      </c>
      <c r="BP133" s="3">
        <v>0.14449541284403677</v>
      </c>
      <c r="BQ133" s="3">
        <v>0.22051886792452824</v>
      </c>
      <c r="BR133" s="3">
        <v>0.24764150943396235</v>
      </c>
      <c r="BS133" s="3">
        <v>0.23376623376623384</v>
      </c>
      <c r="BT133" s="3">
        <v>0.24512195121951219</v>
      </c>
    </row>
    <row r="134" spans="1:72" x14ac:dyDescent="0.2">
      <c r="A134" t="s">
        <v>133</v>
      </c>
      <c r="B134" s="3">
        <v>9.0054815974941249E-2</v>
      </c>
      <c r="C134" s="3">
        <v>-6.1514801999230651E-3</v>
      </c>
      <c r="D134" s="3">
        <v>0.12233009708737863</v>
      </c>
      <c r="E134" s="3">
        <v>-2.3443223443223471E-2</v>
      </c>
      <c r="F134" s="3">
        <v>3.8604305864884836E-2</v>
      </c>
      <c r="G134" s="3">
        <v>4.2982122480030416E-2</v>
      </c>
      <c r="H134" s="3">
        <v>-5.769911504424774E-2</v>
      </c>
      <c r="I134" s="3">
        <v>0.14477726574500771</v>
      </c>
      <c r="J134" s="3">
        <v>0.19401840490797539</v>
      </c>
      <c r="K134" s="3">
        <v>5.3821313240043134E-2</v>
      </c>
      <c r="L134" s="3">
        <v>7.0740740740740771E-2</v>
      </c>
      <c r="M134" s="3">
        <v>0.12837108953613807</v>
      </c>
      <c r="N134" s="3">
        <v>3.0172413793103425E-2</v>
      </c>
      <c r="O134" s="3">
        <v>0.14352030947775618</v>
      </c>
      <c r="P134" s="3">
        <v>2.1453287197231941E-2</v>
      </c>
      <c r="Q134" s="3">
        <v>0.15153788447111771</v>
      </c>
      <c r="R134" s="3">
        <v>0.14438884917798434</v>
      </c>
      <c r="S134" s="3">
        <v>0.16411378555798684</v>
      </c>
      <c r="T134" s="3">
        <v>0.16003005259203595</v>
      </c>
      <c r="U134" s="3">
        <v>5.3673264005367205E-3</v>
      </c>
      <c r="V134" s="3">
        <v>-5.0096339113680166E-2</v>
      </c>
      <c r="W134" s="3">
        <v>-9.5335376234252367E-3</v>
      </c>
      <c r="X134" s="3">
        <v>7.5060532687651227E-2</v>
      </c>
      <c r="Y134" s="3">
        <v>-0.10898661567877632</v>
      </c>
      <c r="Z134" s="3">
        <v>1.7433751743374248E-3</v>
      </c>
      <c r="AA134" s="3">
        <v>4.803788903924211E-2</v>
      </c>
      <c r="AB134" s="3">
        <v>-0.13279132791327908</v>
      </c>
      <c r="AC134" s="3">
        <v>-0.29543973941368074</v>
      </c>
      <c r="AD134" s="3">
        <v>-0.26358525921299192</v>
      </c>
      <c r="AE134" s="3">
        <v>-0.22274436090225569</v>
      </c>
      <c r="AF134" s="3">
        <v>-0.15673575129533679</v>
      </c>
      <c r="AG134" s="3">
        <v>-0.12345679012345678</v>
      </c>
      <c r="AH134" s="3">
        <v>-9.905341446923599E-2</v>
      </c>
      <c r="AI134" s="3">
        <v>-5.0189068408387771E-2</v>
      </c>
      <c r="AJ134" s="3">
        <v>-9.3307593307593306E-2</v>
      </c>
      <c r="AK134" s="3">
        <v>2.1459227467810482E-3</v>
      </c>
      <c r="AL134" s="3">
        <v>-1.6359206404455318E-2</v>
      </c>
      <c r="AM134" s="3">
        <v>-0.11168495803744349</v>
      </c>
      <c r="AN134" s="3">
        <v>8.3203125000000044E-2</v>
      </c>
      <c r="AO134" s="3">
        <v>0.35829865926953297</v>
      </c>
      <c r="AP134" s="3">
        <v>0.14122137404580148</v>
      </c>
      <c r="AQ134" s="3">
        <v>0.16324062877871826</v>
      </c>
      <c r="AR134" s="3">
        <v>8.9861751152073843E-2</v>
      </c>
      <c r="AS134" s="3">
        <v>0.11914731633041487</v>
      </c>
      <c r="AT134" s="3">
        <v>7.2420262664165014E-2</v>
      </c>
      <c r="AU134" s="3">
        <v>3.4744842562432154E-2</v>
      </c>
      <c r="AV134" s="3">
        <v>1.8452803406671325E-2</v>
      </c>
      <c r="AW134" s="3">
        <v>-1.3204853675945705E-2</v>
      </c>
      <c r="AX134" s="3">
        <v>-3.1847133757961776E-2</v>
      </c>
      <c r="AY134" s="3">
        <v>8.5755813953488413E-2</v>
      </c>
      <c r="AZ134" s="3">
        <v>3.2455824017309842E-2</v>
      </c>
      <c r="BA134" s="3">
        <v>3.369639210347164E-2</v>
      </c>
      <c r="BB134" s="3">
        <v>0.13192121887774055</v>
      </c>
      <c r="BC134" s="3">
        <v>3.1185031185031242E-2</v>
      </c>
      <c r="BD134" s="3">
        <v>1.4094432699083281E-3</v>
      </c>
      <c r="BE134" s="3">
        <v>-3.1972789115646272E-2</v>
      </c>
      <c r="BF134" s="3">
        <v>-1.7494751574527623E-2</v>
      </c>
      <c r="BG134" s="3">
        <v>-9.3739069604756864E-2</v>
      </c>
      <c r="BH134" s="3">
        <v>-3.6236933797909376E-2</v>
      </c>
      <c r="BI134" s="3">
        <v>1.5913200723327359E-2</v>
      </c>
      <c r="BJ134" s="3">
        <v>-2.3391812865497075E-2</v>
      </c>
      <c r="BK134" s="3">
        <v>-6.325301204819278E-2</v>
      </c>
      <c r="BL134" s="3">
        <v>-1.3272790778903198E-2</v>
      </c>
      <c r="BM134" s="3">
        <v>-5.6305564702008537E-2</v>
      </c>
      <c r="BN134" s="3">
        <v>9.1923834537097626E-3</v>
      </c>
      <c r="BO134" s="3">
        <v>3.6962365591397761E-2</v>
      </c>
      <c r="BP134" s="3">
        <v>1.6185784658691027E-2</v>
      </c>
      <c r="BQ134" s="3">
        <v>-7.0625439212930408E-2</v>
      </c>
      <c r="BR134" s="3">
        <v>-0.10470085470085466</v>
      </c>
      <c r="BS134" s="3">
        <v>6.0980316480123475E-2</v>
      </c>
      <c r="BT134" s="3">
        <v>1.5184381778741818E-2</v>
      </c>
    </row>
    <row r="135" spans="1:72" x14ac:dyDescent="0.2">
      <c r="A135" t="s">
        <v>134</v>
      </c>
      <c r="B135" s="3">
        <v>8.5123309466984987E-2</v>
      </c>
      <c r="C135" s="3">
        <v>9.6487119437939084E-2</v>
      </c>
      <c r="D135" s="3">
        <v>5.571621361095036E-2</v>
      </c>
      <c r="E135" s="3">
        <v>8.9890485535228271E-2</v>
      </c>
      <c r="F135" s="3">
        <v>0.10180654873917949</v>
      </c>
      <c r="G135" s="3">
        <v>6.3145954121502479E-2</v>
      </c>
      <c r="H135" s="3">
        <v>0.1118344720897253</v>
      </c>
      <c r="I135" s="3">
        <v>9.3121760020230093E-2</v>
      </c>
      <c r="J135" s="3">
        <v>9.3380236648545001E-2</v>
      </c>
      <c r="K135" s="3">
        <v>8.7725951207179964E-2</v>
      </c>
      <c r="L135" s="3">
        <v>4.5926105684644725E-2</v>
      </c>
      <c r="M135" s="3">
        <v>4.8685550032936176E-2</v>
      </c>
      <c r="N135" s="3">
        <v>4.0628054740957875E-2</v>
      </c>
      <c r="O135" s="3">
        <v>4.3327027521816053E-2</v>
      </c>
      <c r="P135" s="3">
        <v>5.4419284149013869E-2</v>
      </c>
      <c r="Q135" s="3">
        <v>-5.5061857466457531E-2</v>
      </c>
      <c r="R135" s="3">
        <v>-3.5980643324793671E-2</v>
      </c>
      <c r="S135" s="3">
        <v>5.927682276229973E-4</v>
      </c>
      <c r="T135" s="3">
        <v>8.4642587976113681E-3</v>
      </c>
      <c r="U135" s="3">
        <v>-3.6145971892892259E-2</v>
      </c>
      <c r="V135" s="3">
        <v>-1.725650775080434E-2</v>
      </c>
      <c r="W135" s="3">
        <v>-5.2818128994770452E-2</v>
      </c>
      <c r="X135" s="3">
        <v>-6.1890951276102113E-2</v>
      </c>
      <c r="Y135" s="3">
        <v>-9.873229785290083E-2</v>
      </c>
      <c r="Z135" s="3">
        <v>-7.5148241648564595E-2</v>
      </c>
      <c r="AA135" s="3">
        <v>-6.895946657308305E-2</v>
      </c>
      <c r="AB135" s="3">
        <v>-0.22064426740561138</v>
      </c>
      <c r="AC135" s="3">
        <v>-0.28471325834409</v>
      </c>
      <c r="AD135" s="3">
        <v>-0.35599125967046596</v>
      </c>
      <c r="AE135" s="3">
        <v>-0.16854265402843605</v>
      </c>
      <c r="AF135" s="3">
        <v>-0.2045990227076746</v>
      </c>
      <c r="AG135" s="3">
        <v>-0.11766470658826356</v>
      </c>
      <c r="AH135" s="3">
        <v>-0.15857142857142859</v>
      </c>
      <c r="AI135" s="3">
        <v>-0.10293847003251333</v>
      </c>
      <c r="AJ135" s="3">
        <v>-7.6856489210412438E-2</v>
      </c>
      <c r="AK135" s="3">
        <v>-5.7593613381486386E-2</v>
      </c>
      <c r="AL135" s="3">
        <v>-3.6945343744048786E-2</v>
      </c>
      <c r="AM135" s="3">
        <v>-3.863550697323781E-2</v>
      </c>
      <c r="AN135" s="3">
        <v>0.14251851851851849</v>
      </c>
      <c r="AO135" s="3">
        <v>0.37397954799346911</v>
      </c>
      <c r="AP135" s="3">
        <v>0.40421824850985777</v>
      </c>
      <c r="AQ135" s="3">
        <v>0.14036337727110793</v>
      </c>
      <c r="AR135" s="3">
        <v>0.160089621277826</v>
      </c>
      <c r="AS135" s="3">
        <v>0.13267596055763353</v>
      </c>
      <c r="AT135" s="3">
        <v>0.17430673457838153</v>
      </c>
      <c r="AU135" s="3">
        <v>0.14244683033577243</v>
      </c>
      <c r="AV135" s="3">
        <v>0.12478231748158075</v>
      </c>
      <c r="AW135" s="3">
        <v>0.13063063063063063</v>
      </c>
      <c r="AX135" s="3">
        <v>0.14600224111792226</v>
      </c>
      <c r="AY135" s="3">
        <v>9.6843756126249847E-2</v>
      </c>
      <c r="AZ135" s="3">
        <v>9.0248962655601561E-2</v>
      </c>
      <c r="BA135" s="3">
        <v>0.10525986615798355</v>
      </c>
      <c r="BB135" s="3">
        <v>0.15783974400835898</v>
      </c>
      <c r="BC135" s="3">
        <v>0.11034051858794136</v>
      </c>
      <c r="BD135" s="3">
        <v>8.697277428197614E-2</v>
      </c>
      <c r="BE135" s="3">
        <v>5.2893852065321711E-2</v>
      </c>
      <c r="BF135" s="3">
        <v>9.2048192771084336E-2</v>
      </c>
      <c r="BG135" s="3">
        <v>6.3929127259667151E-2</v>
      </c>
      <c r="BH135" s="3">
        <v>4.1029000178645969E-2</v>
      </c>
      <c r="BI135" s="3">
        <v>1.111970030326459E-2</v>
      </c>
      <c r="BJ135" s="3">
        <v>3.7098815138617347E-2</v>
      </c>
      <c r="BK135" s="3">
        <v>0.15239797438188862</v>
      </c>
      <c r="BL135" s="3">
        <v>0.12149143672692664</v>
      </c>
      <c r="BM135" s="3">
        <v>5.5737890448166683E-2</v>
      </c>
      <c r="BN135" s="3">
        <v>9.447264523406651E-2</v>
      </c>
      <c r="BO135" s="3">
        <v>3.1174385234370661E-2</v>
      </c>
      <c r="BP135" s="3">
        <v>5.6227431650140325E-2</v>
      </c>
      <c r="BQ135" s="3">
        <v>6.4150082682328691E-2</v>
      </c>
      <c r="BR135" s="3">
        <v>5.9300529567519966E-2</v>
      </c>
      <c r="BS135" s="3">
        <v>3.5895127714639319E-2</v>
      </c>
      <c r="BT135" s="3">
        <v>7.0758494451435672E-2</v>
      </c>
    </row>
    <row r="136" spans="1:72" x14ac:dyDescent="0.2">
      <c r="A136" t="s">
        <v>135</v>
      </c>
      <c r="B136" s="3">
        <v>7.7191960384503266E-2</v>
      </c>
      <c r="C136" s="3">
        <v>5.7085484796328245E-2</v>
      </c>
      <c r="D136" s="3">
        <v>6.1077844311377305E-2</v>
      </c>
      <c r="E136" s="3">
        <v>0.10133788784514652</v>
      </c>
      <c r="F136" s="3">
        <v>0.11489479512735334</v>
      </c>
      <c r="G136" s="3">
        <v>0.29932964150393482</v>
      </c>
      <c r="H136" s="3">
        <v>0.16054917343793784</v>
      </c>
      <c r="I136" s="3">
        <v>0.2634713556437891</v>
      </c>
      <c r="J136" s="3">
        <v>0.19832635983263591</v>
      </c>
      <c r="K136" s="3">
        <v>9.7180399671502826E-2</v>
      </c>
      <c r="L136" s="3">
        <v>3.95812053115423E-2</v>
      </c>
      <c r="M136" s="3">
        <v>8.1823027718550101E-2</v>
      </c>
      <c r="N136" s="3">
        <v>8.1395348837209225E-2</v>
      </c>
      <c r="O136" s="3">
        <v>9.6879240162822233E-2</v>
      </c>
      <c r="P136" s="3">
        <v>0.13628668171557567</v>
      </c>
      <c r="Q136" s="3">
        <v>-2.8172654432669919E-2</v>
      </c>
      <c r="R136" s="3">
        <v>-3.2282095852992354E-3</v>
      </c>
      <c r="S136" s="3">
        <v>-0.13885150291610593</v>
      </c>
      <c r="T136" s="3">
        <v>-2.0762916465475567E-2</v>
      </c>
      <c r="U136" s="3">
        <v>-0.2592592592592593</v>
      </c>
      <c r="V136" s="3">
        <v>-0.16596834264432025</v>
      </c>
      <c r="W136" s="3">
        <v>-0.14146706586826352</v>
      </c>
      <c r="X136" s="3">
        <v>-0.13461066077130923</v>
      </c>
      <c r="Y136" s="3">
        <v>-0.20275930032027589</v>
      </c>
      <c r="Z136" s="3">
        <v>-0.16729182295573897</v>
      </c>
      <c r="AA136" s="3">
        <v>-0.15437902028698669</v>
      </c>
      <c r="AB136" s="3">
        <v>-0.27166625279364287</v>
      </c>
      <c r="AC136" s="3">
        <v>-0.46223404255319145</v>
      </c>
      <c r="AD136" s="3">
        <v>-0.43398106626806177</v>
      </c>
      <c r="AE136" s="3">
        <v>-0.2177650429799427</v>
      </c>
      <c r="AF136" s="3">
        <v>-0.23594674556213013</v>
      </c>
      <c r="AG136" s="3">
        <v>4.9696969696969795E-2</v>
      </c>
      <c r="AH136" s="3">
        <v>-0.14540887524420876</v>
      </c>
      <c r="AI136" s="3">
        <v>-0.15082824760244118</v>
      </c>
      <c r="AJ136" s="3">
        <v>-0.21856372409877944</v>
      </c>
      <c r="AK136" s="3">
        <v>-0.10197775030902345</v>
      </c>
      <c r="AL136" s="3">
        <v>-3.8438438438438416E-2</v>
      </c>
      <c r="AM136" s="3">
        <v>-2.9256875365710977E-2</v>
      </c>
      <c r="AN136" s="3">
        <v>0.14217524718718044</v>
      </c>
      <c r="AO136" s="3">
        <v>0.68595450049455975</v>
      </c>
      <c r="AP136" s="3">
        <v>0.31910211267605626</v>
      </c>
      <c r="AQ136" s="3">
        <v>2.9637029637029633E-2</v>
      </c>
      <c r="AR136" s="3">
        <v>0.10358180058083244</v>
      </c>
      <c r="AS136" s="3">
        <v>9.4110854503464125E-2</v>
      </c>
      <c r="AT136" s="3">
        <v>0.14500326583932077</v>
      </c>
      <c r="AU136" s="3">
        <v>0.28644763860369604</v>
      </c>
      <c r="AV136" s="3">
        <v>0.31747184889211777</v>
      </c>
      <c r="AW136" s="3">
        <v>0.21610461114934609</v>
      </c>
      <c r="AX136" s="3">
        <v>0.22923173016864462</v>
      </c>
      <c r="AY136" s="3">
        <v>8.8607594936708889E-2</v>
      </c>
      <c r="AZ136" s="3">
        <v>0.11611940298507473</v>
      </c>
      <c r="BA136" s="3">
        <v>0.16309768260486956</v>
      </c>
      <c r="BB136" s="3">
        <v>0.34534534534534544</v>
      </c>
      <c r="BC136" s="3">
        <v>0.35284605433376459</v>
      </c>
      <c r="BD136" s="3">
        <v>0.14152046783625738</v>
      </c>
      <c r="BE136" s="3">
        <v>8.5224274406332512E-2</v>
      </c>
      <c r="BF136" s="3">
        <v>0.21135196805476331</v>
      </c>
      <c r="BG136" s="3">
        <v>7.6084064910880489E-2</v>
      </c>
      <c r="BH136" s="3">
        <v>0.1521918941273781</v>
      </c>
      <c r="BI136" s="3">
        <v>0.12082625919637802</v>
      </c>
      <c r="BJ136" s="3">
        <v>4.700203252032531E-2</v>
      </c>
      <c r="BK136" s="3">
        <v>0.37264673311184948</v>
      </c>
      <c r="BL136" s="3">
        <v>0.1401444236426852</v>
      </c>
      <c r="BM136" s="3">
        <v>7.389659520807057E-2</v>
      </c>
      <c r="BN136" s="3">
        <v>0.25372023809523814</v>
      </c>
      <c r="BO136" s="3">
        <v>0.13554864929476462</v>
      </c>
      <c r="BP136" s="3">
        <v>7.0952868852458995E-2</v>
      </c>
      <c r="BQ136" s="3">
        <v>3.9144176999756919E-2</v>
      </c>
      <c r="BR136" s="3">
        <v>9.6303272898516701E-2</v>
      </c>
      <c r="BS136" s="3">
        <v>7.4165636588380712E-2</v>
      </c>
      <c r="BT136" s="3">
        <v>-1.411821009810954E-2</v>
      </c>
    </row>
    <row r="137" spans="1:72" x14ac:dyDescent="0.2">
      <c r="A137" t="s">
        <v>136</v>
      </c>
      <c r="B137" s="3">
        <v>9.7560975609756184E-2</v>
      </c>
      <c r="C137" s="3">
        <v>0.19255759007678686</v>
      </c>
      <c r="D137" s="3">
        <v>5.3911205073995827E-2</v>
      </c>
      <c r="E137" s="3">
        <v>7.0452155625657209E-2</v>
      </c>
      <c r="F137" s="3">
        <v>0.11428571428571432</v>
      </c>
      <c r="G137" s="3">
        <v>0.12733446519524616</v>
      </c>
      <c r="H137" s="3">
        <v>9.424379232505653E-2</v>
      </c>
      <c r="I137" s="3">
        <v>3.2804232804232836E-2</v>
      </c>
      <c r="J137" s="3">
        <v>6.7532467532467333E-3</v>
      </c>
      <c r="K137" s="3">
        <v>7.4249605055292323E-2</v>
      </c>
      <c r="L137" s="3">
        <v>1.6642192853646653E-2</v>
      </c>
      <c r="M137" s="3">
        <v>7.8306878306878325E-2</v>
      </c>
      <c r="N137" s="3">
        <v>0.1515151515151516</v>
      </c>
      <c r="O137" s="3">
        <v>8.4695393759286697E-2</v>
      </c>
      <c r="P137" s="3">
        <v>4.8645937813440288E-2</v>
      </c>
      <c r="Q137" s="3">
        <v>-4.8624754420432237E-2</v>
      </c>
      <c r="R137" s="3">
        <v>4.112239961296571E-2</v>
      </c>
      <c r="S137" s="3">
        <v>0.11646586345381515</v>
      </c>
      <c r="T137" s="3">
        <v>0.2217637957710159</v>
      </c>
      <c r="U137" s="3">
        <v>0.16547131147540983</v>
      </c>
      <c r="V137" s="3">
        <v>0.21362229102167185</v>
      </c>
      <c r="W137" s="3">
        <v>7.2058823529411731E-2</v>
      </c>
      <c r="X137" s="3">
        <v>7.7997111218103043E-2</v>
      </c>
      <c r="Y137" s="3">
        <v>6.182531894013743E-2</v>
      </c>
      <c r="Z137" s="3">
        <v>-6.4035087719298223E-2</v>
      </c>
      <c r="AA137" s="3">
        <v>-4.8401826484018251E-2</v>
      </c>
      <c r="AB137" s="3">
        <v>-0.22572931611669056</v>
      </c>
      <c r="AC137" s="3">
        <v>-0.16933402168301492</v>
      </c>
      <c r="AD137" s="3">
        <v>-0.16728624535315983</v>
      </c>
      <c r="AE137" s="3">
        <v>-0.1263489208633094</v>
      </c>
      <c r="AF137" s="3">
        <v>-0.15660616293794849</v>
      </c>
      <c r="AG137" s="3">
        <v>-7.12087912087912E-2</v>
      </c>
      <c r="AH137" s="3">
        <v>-0.16539115646258506</v>
      </c>
      <c r="AI137" s="3">
        <v>1.2345679012345734E-2</v>
      </c>
      <c r="AJ137" s="3">
        <v>-1.3398838767306742E-3</v>
      </c>
      <c r="AK137" s="3">
        <v>9.3807763401108968E-2</v>
      </c>
      <c r="AL137" s="3">
        <v>0.11621368322399239</v>
      </c>
      <c r="AM137" s="3">
        <v>9.213051823416496E-2</v>
      </c>
      <c r="AN137" s="3">
        <v>0.59357628165534271</v>
      </c>
      <c r="AO137" s="3">
        <v>0.61528899937849602</v>
      </c>
      <c r="AP137" s="3">
        <v>0.3895089285714286</v>
      </c>
      <c r="AQ137" s="3">
        <v>0.25527534740092639</v>
      </c>
      <c r="AR137" s="3">
        <v>0.22272272272272264</v>
      </c>
      <c r="AS137" s="3">
        <v>0.14529105537150966</v>
      </c>
      <c r="AT137" s="3">
        <v>0.30310748853795211</v>
      </c>
      <c r="AU137" s="3">
        <v>0.16079494128274607</v>
      </c>
      <c r="AV137" s="3">
        <v>0.23926654740608222</v>
      </c>
      <c r="AW137" s="3">
        <v>0.17617237008871989</v>
      </c>
      <c r="AX137" s="3">
        <v>0.16414777497900923</v>
      </c>
      <c r="AY137" s="3">
        <v>0.34490333919156413</v>
      </c>
      <c r="AZ137" s="3">
        <v>4.6124031007751976E-2</v>
      </c>
      <c r="BA137" s="3">
        <v>0.10234705656021537</v>
      </c>
      <c r="BB137" s="3">
        <v>0.25261044176706826</v>
      </c>
      <c r="BC137" s="3">
        <v>0.13489134891348908</v>
      </c>
      <c r="BD137" s="3">
        <v>0.12853049529267291</v>
      </c>
      <c r="BE137" s="3">
        <v>0.17438016528925626</v>
      </c>
      <c r="BF137" s="3">
        <v>0.16262705238467556</v>
      </c>
      <c r="BG137" s="3">
        <v>9.8054474708171302E-2</v>
      </c>
      <c r="BH137" s="3">
        <v>-5.3410321183688159E-2</v>
      </c>
      <c r="BI137" s="3">
        <v>-6.8247126436781214E-3</v>
      </c>
      <c r="BJ137" s="3">
        <v>-4.6880634691669476E-3</v>
      </c>
      <c r="BK137" s="3">
        <v>-2.6135249918327608E-3</v>
      </c>
      <c r="BL137" s="3">
        <v>7.7436087439792578E-2</v>
      </c>
      <c r="BM137" s="3">
        <v>7.3298429319371694E-2</v>
      </c>
      <c r="BN137" s="3">
        <v>-9.6825905739018947E-2</v>
      </c>
      <c r="BO137" s="3">
        <v>3.6488439306358478E-2</v>
      </c>
      <c r="BP137" s="3">
        <v>1.8861080885020032E-2</v>
      </c>
      <c r="BQ137" s="3">
        <v>0.10731878958479935</v>
      </c>
      <c r="BR137" s="3">
        <v>5.7162071284464488E-3</v>
      </c>
      <c r="BS137" s="3">
        <v>1.2402551381998528E-2</v>
      </c>
      <c r="BT137" s="3">
        <v>0.11513534121235236</v>
      </c>
    </row>
    <row r="138" spans="1:72" x14ac:dyDescent="0.2">
      <c r="A138" t="s">
        <v>137</v>
      </c>
      <c r="B138" s="3">
        <v>0.16384976525821604</v>
      </c>
      <c r="C138" s="3">
        <v>0.1415929203539823</v>
      </c>
      <c r="D138" s="3">
        <v>7.9689415610952219E-2</v>
      </c>
      <c r="E138" s="3">
        <v>0.22337214316515741</v>
      </c>
      <c r="F138" s="3">
        <v>6.7433558111860359E-2</v>
      </c>
      <c r="G138" s="3">
        <v>0.10132535271483545</v>
      </c>
      <c r="H138" s="3">
        <v>0.14416475972540055</v>
      </c>
      <c r="I138" s="3">
        <v>0.115521855486173</v>
      </c>
      <c r="J138" s="3">
        <v>0.19598214285714288</v>
      </c>
      <c r="K138" s="3">
        <v>0.13595933926302406</v>
      </c>
      <c r="L138" s="3">
        <v>0.15241796200345425</v>
      </c>
      <c r="M138" s="3">
        <v>0.10920436817472701</v>
      </c>
      <c r="N138" s="3">
        <v>8.8342073416700195E-2</v>
      </c>
      <c r="O138" s="3">
        <v>0.10736434108527138</v>
      </c>
      <c r="P138" s="3">
        <v>7.570022710068125E-2</v>
      </c>
      <c r="Q138" s="3">
        <v>-6.591469862530841E-2</v>
      </c>
      <c r="R138" s="3">
        <v>-3.7904124860646649E-2</v>
      </c>
      <c r="S138" s="3">
        <v>1.0869565217391353E-2</v>
      </c>
      <c r="T138" s="3">
        <v>7.7199999999999935E-2</v>
      </c>
      <c r="U138" s="3">
        <v>4.6381447421031563E-2</v>
      </c>
      <c r="V138" s="3">
        <v>-7.2415080253826036E-2</v>
      </c>
      <c r="W138" s="3">
        <v>-1.5659955257270708E-2</v>
      </c>
      <c r="X138" s="3">
        <v>-9.1794679655301636E-2</v>
      </c>
      <c r="Y138" s="3">
        <v>-0.14310829817158932</v>
      </c>
      <c r="Z138" s="3">
        <v>-7.5240919199407008E-2</v>
      </c>
      <c r="AA138" s="3">
        <v>-0.12495624781239068</v>
      </c>
      <c r="AB138" s="3">
        <v>-0.11646727656579869</v>
      </c>
      <c r="AC138" s="3">
        <v>-8.6792452830188882E-3</v>
      </c>
      <c r="AD138" s="3">
        <v>-0.30281962147547314</v>
      </c>
      <c r="AE138" s="3">
        <v>-0.33678955453149007</v>
      </c>
      <c r="AF138" s="3">
        <v>-0.39769773486817672</v>
      </c>
      <c r="AG138" s="3">
        <v>-0.30340084065724116</v>
      </c>
      <c r="AH138" s="3">
        <v>-0.22454728370221333</v>
      </c>
      <c r="AI138" s="3">
        <v>-0.28371212121212119</v>
      </c>
      <c r="AJ138" s="3">
        <v>-0.20998349834983498</v>
      </c>
      <c r="AK138" s="3">
        <v>-0.22979072630283137</v>
      </c>
      <c r="AL138" s="3">
        <v>-0.24008016032064128</v>
      </c>
      <c r="AM138" s="3">
        <v>-0.24519999999999997</v>
      </c>
      <c r="AN138" s="3">
        <v>-0.38630027877339701</v>
      </c>
      <c r="AO138" s="3">
        <v>-0.30605253140464406</v>
      </c>
      <c r="AP138" s="3">
        <v>-4.0997229916897471E-2</v>
      </c>
      <c r="AQ138" s="3">
        <v>0.1239143022582514</v>
      </c>
      <c r="AR138" s="3">
        <v>0.11590628853267582</v>
      </c>
      <c r="AS138" s="3">
        <v>9.8738343390016858E-3</v>
      </c>
      <c r="AT138" s="3">
        <v>-5.9159314997405343E-2</v>
      </c>
      <c r="AU138" s="3">
        <v>-4.3363299841353786E-2</v>
      </c>
      <c r="AV138" s="3">
        <v>-1.5143603133159322E-2</v>
      </c>
      <c r="AW138" s="3">
        <v>-2.0777836973894459E-2</v>
      </c>
      <c r="AX138" s="3">
        <v>-2.0042194092827037E-2</v>
      </c>
      <c r="AY138" s="3">
        <v>-0.15050344462109166</v>
      </c>
      <c r="AZ138" s="3">
        <v>0.18040233614536016</v>
      </c>
      <c r="BA138" s="3">
        <v>3.3461327482172232E-2</v>
      </c>
      <c r="BB138" s="3">
        <v>0.1392258809936453</v>
      </c>
      <c r="BC138" s="3">
        <v>3.6063884595569196E-2</v>
      </c>
      <c r="BD138" s="3">
        <v>0.12928176795580115</v>
      </c>
      <c r="BE138" s="3">
        <v>0.10972297664312869</v>
      </c>
      <c r="BF138" s="3">
        <v>0.16878102592388311</v>
      </c>
      <c r="BG138" s="3">
        <v>2.2111663902708578E-2</v>
      </c>
      <c r="BH138" s="3">
        <v>-2.2269353128313907E-2</v>
      </c>
      <c r="BI138" s="3">
        <v>-9.1403699673558214E-2</v>
      </c>
      <c r="BJ138" s="3">
        <v>6.2432723358449849E-2</v>
      </c>
      <c r="BK138" s="3">
        <v>0.28945726762320656</v>
      </c>
      <c r="BL138" s="3">
        <v>0.18031885651456836</v>
      </c>
      <c r="BM138" s="3">
        <v>4.2462845010615702E-3</v>
      </c>
      <c r="BN138" s="3">
        <v>7.3529411764705843E-2</v>
      </c>
      <c r="BO138" s="3">
        <v>6.5638985579313802E-2</v>
      </c>
      <c r="BP138" s="3">
        <v>-8.4148727984344474E-2</v>
      </c>
      <c r="BQ138" s="3">
        <v>-9.0553108174253549E-2</v>
      </c>
      <c r="BR138" s="3">
        <v>-0.17697026899480883</v>
      </c>
      <c r="BS138" s="3">
        <v>9.1941590048674193E-3</v>
      </c>
      <c r="BT138" s="3">
        <v>0.14370932754880683</v>
      </c>
    </row>
    <row r="139" spans="1:72" x14ac:dyDescent="0.2">
      <c r="A139" t="s">
        <v>138</v>
      </c>
      <c r="B139" s="3">
        <v>-4.996989765201687E-2</v>
      </c>
      <c r="C139" s="3">
        <v>1.9435736677116067E-2</v>
      </c>
      <c r="D139" s="3">
        <v>-6.1963190184049055E-2</v>
      </c>
      <c r="E139" s="3">
        <v>4.6922608165752555E-2</v>
      </c>
      <c r="F139" s="3">
        <v>0.10092807424593975</v>
      </c>
      <c r="G139" s="3">
        <v>-4.3307086614173262E-2</v>
      </c>
      <c r="H139" s="3">
        <v>7.3789846517119173E-2</v>
      </c>
      <c r="I139" s="3">
        <v>-2.8960817717206155E-2</v>
      </c>
      <c r="J139" s="3">
        <v>8.6107921928817444E-3</v>
      </c>
      <c r="K139" s="3">
        <v>-2.0982882385422452E-2</v>
      </c>
      <c r="L139" s="3">
        <v>4.2237442922374413E-2</v>
      </c>
      <c r="M139" s="3">
        <v>-8.3201685097419653E-2</v>
      </c>
      <c r="N139" s="3">
        <v>8.4917617237008969E-2</v>
      </c>
      <c r="O139" s="3">
        <v>0.11500615006150072</v>
      </c>
      <c r="P139" s="3">
        <v>0.20143884892086339</v>
      </c>
      <c r="Q139" s="3">
        <v>3.3178114086146682E-2</v>
      </c>
      <c r="R139" s="3">
        <v>-1.2118018967333999E-2</v>
      </c>
      <c r="S139" s="3">
        <v>6.9370958259847182E-2</v>
      </c>
      <c r="T139" s="3">
        <v>1.4293567894447579E-2</v>
      </c>
      <c r="U139" s="3">
        <v>0.15555555555555545</v>
      </c>
      <c r="V139" s="3">
        <v>4.8947068867387644E-2</v>
      </c>
      <c r="W139" s="3">
        <v>5.4145516074450173E-2</v>
      </c>
      <c r="X139" s="3">
        <v>-4.9288061336254518E-3</v>
      </c>
      <c r="Y139" s="3">
        <v>2.8719126938541173E-2</v>
      </c>
      <c r="Z139" s="3">
        <v>5.4906542056074814E-2</v>
      </c>
      <c r="AA139" s="3">
        <v>7.2807501378929995E-2</v>
      </c>
      <c r="AB139" s="3">
        <v>-0.15786608600979857</v>
      </c>
      <c r="AC139" s="3">
        <v>-0.31718309859154925</v>
      </c>
      <c r="AD139" s="3">
        <v>-0.22453333333333336</v>
      </c>
      <c r="AE139" s="3">
        <v>7.8614623419461349E-2</v>
      </c>
      <c r="AF139" s="3">
        <v>3.0894308943089532E-2</v>
      </c>
      <c r="AG139" s="3">
        <v>-9.109311740890691E-3</v>
      </c>
      <c r="AH139" s="3">
        <v>6.511123168746602E-2</v>
      </c>
      <c r="AI139" s="3">
        <v>9.0422685928303936E-2</v>
      </c>
      <c r="AJ139" s="3">
        <v>0.17941662080352239</v>
      </c>
      <c r="AK139" s="3">
        <v>0.24734785036292584</v>
      </c>
      <c r="AL139" s="3">
        <v>0.22480620155038755</v>
      </c>
      <c r="AM139" s="3">
        <v>0.17480719794344468</v>
      </c>
      <c r="AN139" s="3">
        <v>0.45313510019392367</v>
      </c>
      <c r="AO139" s="3">
        <v>0.9009900990099009</v>
      </c>
      <c r="AP139" s="3">
        <v>0.49105914718019261</v>
      </c>
      <c r="AQ139" s="3">
        <v>0.15188583078491336</v>
      </c>
      <c r="AR139" s="3">
        <v>0.24868559411146163</v>
      </c>
      <c r="AS139" s="3">
        <v>0.1797752808988764</v>
      </c>
      <c r="AT139" s="3">
        <v>0.20835455934793679</v>
      </c>
      <c r="AU139" s="3">
        <v>8.9793915603532781E-2</v>
      </c>
      <c r="AV139" s="3">
        <v>4.7596826878208098E-2</v>
      </c>
      <c r="AW139" s="3">
        <v>2.9543419874664245E-2</v>
      </c>
      <c r="AX139" s="3">
        <v>-3.3453887884267619E-2</v>
      </c>
      <c r="AY139" s="3">
        <v>-2.9321663019693633E-2</v>
      </c>
      <c r="AZ139" s="3">
        <v>4.6708185053380813E-2</v>
      </c>
      <c r="BA139" s="3">
        <v>-5.512152777777779E-2</v>
      </c>
      <c r="BB139" s="3">
        <v>-1.568265682656822E-2</v>
      </c>
      <c r="BC139" s="3">
        <v>-3.2743362831858414E-2</v>
      </c>
      <c r="BD139" s="3">
        <v>-9.8526315789473684E-2</v>
      </c>
      <c r="BE139" s="3">
        <v>-4.5454545454545414E-2</v>
      </c>
      <c r="BF139" s="3">
        <v>-4.0893760539629009E-2</v>
      </c>
      <c r="BG139" s="3">
        <v>4.7276001800990564E-2</v>
      </c>
      <c r="BH139" s="3">
        <v>1.5144766146993227E-2</v>
      </c>
      <c r="BI139" s="3">
        <v>-2.9565217391304355E-2</v>
      </c>
      <c r="BJ139" s="3">
        <v>0.137979420018709</v>
      </c>
      <c r="BK139" s="3">
        <v>9.8286744815148763E-2</v>
      </c>
      <c r="BL139" s="3">
        <v>3.9099022524436977E-2</v>
      </c>
      <c r="BM139" s="3">
        <v>8.222324299494721E-2</v>
      </c>
      <c r="BN139" s="3">
        <v>0.17760074976569817</v>
      </c>
      <c r="BO139" s="3">
        <v>5.2150045745654072E-2</v>
      </c>
      <c r="BP139" s="3">
        <v>0.20224194301728171</v>
      </c>
      <c r="BQ139" s="3">
        <v>0.18594104308390014</v>
      </c>
      <c r="BR139" s="3">
        <v>0.16703296703296711</v>
      </c>
      <c r="BS139" s="3">
        <v>9.4582975064488428E-2</v>
      </c>
      <c r="BT139" s="3">
        <v>0.14962702939885908</v>
      </c>
    </row>
    <row r="140" spans="1:72" x14ac:dyDescent="0.2">
      <c r="A140" t="s">
        <v>139</v>
      </c>
      <c r="B140" s="3">
        <v>-2.1728861596598925E-2</v>
      </c>
      <c r="C140" s="3">
        <v>-1.982160555004997E-3</v>
      </c>
      <c r="D140" s="3">
        <v>-1.2410501193317436E-2</v>
      </c>
      <c r="E140" s="3">
        <v>7.0633768746976244E-2</v>
      </c>
      <c r="F140" s="3">
        <v>0.14816700610997957</v>
      </c>
      <c r="G140" s="3">
        <v>-6.6634935744883661E-3</v>
      </c>
      <c r="H140" s="3">
        <v>9.073634204275538E-2</v>
      </c>
      <c r="I140" s="3">
        <v>5.3883495145631066E-2</v>
      </c>
      <c r="J140" s="3">
        <v>0.10055027513756887</v>
      </c>
      <c r="K140" s="3">
        <v>6.8068068068068088E-2</v>
      </c>
      <c r="L140" s="3">
        <v>-1.4761904761904754E-2</v>
      </c>
      <c r="M140" s="3">
        <v>-5.7001795332136451E-2</v>
      </c>
      <c r="N140" s="3">
        <v>4.2008691453404134E-2</v>
      </c>
      <c r="O140" s="3">
        <v>7.0009930486593763E-2</v>
      </c>
      <c r="P140" s="3">
        <v>-1.3049782503624985E-2</v>
      </c>
      <c r="Q140" s="3">
        <v>-3.7957523723452291E-2</v>
      </c>
      <c r="R140" s="3">
        <v>-0.10465631929046559</v>
      </c>
      <c r="S140" s="3">
        <v>4.7915668423574864E-3</v>
      </c>
      <c r="T140" s="3">
        <v>-0.1659407665505227</v>
      </c>
      <c r="U140" s="3">
        <v>-0.10502072777521876</v>
      </c>
      <c r="V140" s="3">
        <v>-7.9545454545454586E-2</v>
      </c>
      <c r="W140" s="3">
        <v>-0.11387066541705715</v>
      </c>
      <c r="X140" s="3">
        <v>-3.8666022232962782E-2</v>
      </c>
      <c r="Y140" s="3">
        <v>1.9038553069967712E-3</v>
      </c>
      <c r="Z140" s="3">
        <v>-9.2678405931417962E-2</v>
      </c>
      <c r="AA140" s="3">
        <v>-5.3364269141531362E-2</v>
      </c>
      <c r="AB140" s="3">
        <v>-0.28354554358472084</v>
      </c>
      <c r="AC140" s="3">
        <v>-0.41803663691874116</v>
      </c>
      <c r="AD140" s="3">
        <v>-0.46458642892521052</v>
      </c>
      <c r="AE140" s="3">
        <v>-1.764425369575584E-2</v>
      </c>
      <c r="AF140" s="3">
        <v>2.8720626631853818E-2</v>
      </c>
      <c r="AG140" s="3">
        <v>7.4112197632526966E-2</v>
      </c>
      <c r="AH140" s="3">
        <v>-8.4938271604938276E-2</v>
      </c>
      <c r="AI140" s="3">
        <v>9.9418297197250149E-2</v>
      </c>
      <c r="AJ140" s="3">
        <v>3.0165912518853588E-2</v>
      </c>
      <c r="AK140" s="3">
        <v>-9.121140142517814E-2</v>
      </c>
      <c r="AL140" s="3">
        <v>-1.6343207354443279E-2</v>
      </c>
      <c r="AM140" s="3">
        <v>-5.7352941176470607E-2</v>
      </c>
      <c r="AN140" s="3">
        <v>0.34586466165413543</v>
      </c>
      <c r="AO140" s="3">
        <v>0.48748991121872476</v>
      </c>
      <c r="AP140" s="3">
        <v>1.0416281221091581</v>
      </c>
      <c r="AQ140" s="3">
        <v>2.6699029126213691E-2</v>
      </c>
      <c r="AR140" s="3">
        <v>0.1060913705583757</v>
      </c>
      <c r="AS140" s="3">
        <v>0.13655965500718725</v>
      </c>
      <c r="AT140" s="3">
        <v>0.24284943335132225</v>
      </c>
      <c r="AU140" s="3">
        <v>0.1274651274651275</v>
      </c>
      <c r="AV140" s="3">
        <v>0.10444119082479264</v>
      </c>
      <c r="AW140" s="3">
        <v>0.22530057501306855</v>
      </c>
      <c r="AX140" s="3">
        <v>0.23831775700934577</v>
      </c>
      <c r="AY140" s="3">
        <v>6.240249609984394E-2</v>
      </c>
      <c r="AZ140" s="3">
        <v>7.1102082275266598E-2</v>
      </c>
      <c r="BA140" s="3">
        <v>0.38144329896907214</v>
      </c>
      <c r="BB140" s="3">
        <v>-5.4372451291345714E-2</v>
      </c>
      <c r="BC140" s="3">
        <v>-1.4184397163120588E-3</v>
      </c>
      <c r="BD140" s="3">
        <v>-5.8742542450665458E-2</v>
      </c>
      <c r="BE140" s="3">
        <v>-0.14755480607082627</v>
      </c>
      <c r="BF140" s="3">
        <v>-5.8184976118106801E-2</v>
      </c>
      <c r="BG140" s="3">
        <v>-8.7030716723549451E-2</v>
      </c>
      <c r="BH140" s="3">
        <v>-0.10914714980114892</v>
      </c>
      <c r="BI140" s="3">
        <v>-0.12627986348122866</v>
      </c>
      <c r="BJ140" s="3">
        <v>-0.1475890985324948</v>
      </c>
      <c r="BK140" s="3">
        <v>3.0837004405286361E-2</v>
      </c>
      <c r="BL140" s="3">
        <v>0.1090564248458985</v>
      </c>
      <c r="BM140" s="3">
        <v>-0.13079340141398277</v>
      </c>
      <c r="BN140" s="3">
        <v>8.0977479635840899E-2</v>
      </c>
      <c r="BO140" s="3">
        <v>-8.2859848484848508E-2</v>
      </c>
      <c r="BP140" s="3">
        <v>9.9463676255485023E-2</v>
      </c>
      <c r="BQ140" s="3">
        <v>7.0722057368941549E-2</v>
      </c>
      <c r="BR140" s="3">
        <v>8.2065467957584071E-2</v>
      </c>
      <c r="BS140" s="3">
        <v>1.4485981308411278E-2</v>
      </c>
      <c r="BT140" s="3">
        <v>0.15178571428571419</v>
      </c>
    </row>
    <row r="141" spans="1:72" x14ac:dyDescent="0.2">
      <c r="A141" t="s">
        <v>140</v>
      </c>
      <c r="B141" s="3">
        <v>-0.14740368509212731</v>
      </c>
      <c r="C141" s="3">
        <v>-0.11363636363636365</v>
      </c>
      <c r="D141" s="3">
        <v>-0.27988748241912798</v>
      </c>
      <c r="E141" s="3">
        <v>-0.29604365620736695</v>
      </c>
      <c r="F141" s="3">
        <v>-0.39030303030303026</v>
      </c>
      <c r="G141" s="3">
        <v>-0.4877232142857143</v>
      </c>
      <c r="H141" s="3">
        <v>-0.41635220125786165</v>
      </c>
      <c r="I141" s="3">
        <v>-0.31890331890331891</v>
      </c>
      <c r="J141" s="3">
        <v>-0.2199036918138042</v>
      </c>
      <c r="K141" s="3">
        <v>-8.6175942549371665E-2</v>
      </c>
      <c r="L141" s="3">
        <v>-4.0160642570281624E-3</v>
      </c>
      <c r="M141" s="3">
        <v>-0.2230215827338129</v>
      </c>
      <c r="N141" s="3">
        <v>-5.8939096267190516E-2</v>
      </c>
      <c r="O141" s="3">
        <v>-0.14468864468864473</v>
      </c>
      <c r="P141" s="3">
        <v>-1.7578125E-2</v>
      </c>
      <c r="Q141" s="3">
        <v>-2.9069767441860517E-2</v>
      </c>
      <c r="R141" s="3">
        <v>9.9403578528826975E-2</v>
      </c>
      <c r="S141" s="3">
        <v>0.25272331154684102</v>
      </c>
      <c r="T141" s="3">
        <v>0.36206896551724133</v>
      </c>
      <c r="U141" s="3">
        <v>0.33898305084745761</v>
      </c>
      <c r="V141" s="3">
        <v>0.35596707818930051</v>
      </c>
      <c r="W141" s="3">
        <v>0.33595284872298614</v>
      </c>
      <c r="X141" s="3">
        <v>0.35282258064516125</v>
      </c>
      <c r="Y141" s="3">
        <v>0.46296296296296302</v>
      </c>
      <c r="Z141" s="3">
        <v>0.27139874739039671</v>
      </c>
      <c r="AA141" s="3">
        <v>0.29336188436830835</v>
      </c>
      <c r="AB141" s="3">
        <v>2.1868787276341894E-2</v>
      </c>
      <c r="AC141" s="3">
        <v>-0.39121756487025949</v>
      </c>
      <c r="AD141" s="3">
        <v>-0.2839059674502713</v>
      </c>
      <c r="AE141" s="3">
        <v>-0.27304347826086961</v>
      </c>
      <c r="AF141" s="3">
        <v>-0.41455696202531644</v>
      </c>
      <c r="AG141" s="3">
        <v>-0.39082278481012656</v>
      </c>
      <c r="AH141" s="3">
        <v>-0.42640364188163882</v>
      </c>
      <c r="AI141" s="3">
        <v>-0.38088235294117645</v>
      </c>
      <c r="AJ141" s="3">
        <v>-0.35916542473919522</v>
      </c>
      <c r="AK141" s="3">
        <v>-0.28797468354430378</v>
      </c>
      <c r="AL141" s="3">
        <v>-0.22331691297208534</v>
      </c>
      <c r="AM141" s="3">
        <v>-0.20033112582781454</v>
      </c>
      <c r="AN141" s="3">
        <v>-5.2529182879377467E-2</v>
      </c>
      <c r="AO141" s="3">
        <v>0.64590163934426226</v>
      </c>
      <c r="AP141" s="3">
        <v>0.31313131313131315</v>
      </c>
      <c r="AQ141" s="3">
        <v>0.30622009569377995</v>
      </c>
      <c r="AR141" s="3">
        <v>0.5108108108108107</v>
      </c>
      <c r="AS141" s="3">
        <v>0.44415584415584419</v>
      </c>
      <c r="AT141" s="3">
        <v>0.47089947089947093</v>
      </c>
      <c r="AU141" s="3">
        <v>0.26603325415676959</v>
      </c>
      <c r="AV141" s="3">
        <v>0.19999999999999996</v>
      </c>
      <c r="AW141" s="3">
        <v>0.10444444444444434</v>
      </c>
      <c r="AX141" s="3">
        <v>0.12473572938689226</v>
      </c>
      <c r="AY141" s="3">
        <v>0.17391304347826098</v>
      </c>
      <c r="AZ141" s="3">
        <v>0.12525667351129366</v>
      </c>
      <c r="BA141" s="3">
        <v>8.7649402390438169E-2</v>
      </c>
      <c r="BB141" s="3">
        <v>3.4615384615384714E-2</v>
      </c>
      <c r="BC141" s="3">
        <v>-4.7619047619047672E-2</v>
      </c>
      <c r="BD141" s="3">
        <v>-6.2611806797853276E-2</v>
      </c>
      <c r="BE141" s="3">
        <v>-0.1151079136690647</v>
      </c>
      <c r="BF141" s="3">
        <v>-3.4172661870503607E-2</v>
      </c>
      <c r="BG141" s="3">
        <v>-9.3808630393996673E-3</v>
      </c>
      <c r="BH141" s="3">
        <v>3.1007751937984551E-2</v>
      </c>
      <c r="BI141" s="3">
        <v>0.11871227364185111</v>
      </c>
      <c r="BJ141" s="3">
        <v>4.1353383458646586E-2</v>
      </c>
      <c r="BK141" s="3">
        <v>-8.289241622574961E-2</v>
      </c>
      <c r="BL141" s="3">
        <v>6.3868613138686081E-2</v>
      </c>
      <c r="BM141" s="3">
        <v>0.13919413919413914</v>
      </c>
      <c r="BN141" s="3">
        <v>9.2936802973977661E-2</v>
      </c>
      <c r="BO141" s="3">
        <v>0.18076923076923079</v>
      </c>
      <c r="BP141" s="3">
        <v>0.21946564885496178</v>
      </c>
      <c r="BQ141" s="3">
        <v>0.27845528455284563</v>
      </c>
      <c r="BR141" s="3">
        <v>0.24394785847299816</v>
      </c>
      <c r="BS141" s="3">
        <v>0.29734848484848486</v>
      </c>
      <c r="BT141" s="3">
        <v>0.29887218045112784</v>
      </c>
    </row>
    <row r="142" spans="1:72" x14ac:dyDescent="0.2">
      <c r="A142" t="s">
        <v>141</v>
      </c>
      <c r="B142" s="3">
        <v>0.20603165123917577</v>
      </c>
      <c r="C142" s="3">
        <v>0.19001218026796596</v>
      </c>
      <c r="D142" s="3">
        <v>0.19542559351476552</v>
      </c>
      <c r="E142" s="3">
        <v>0.10915104740904069</v>
      </c>
      <c r="F142" s="3">
        <v>0.19611256164780966</v>
      </c>
      <c r="G142" s="3">
        <v>9.8259404828748842E-3</v>
      </c>
      <c r="H142" s="3">
        <v>0.20660182729148246</v>
      </c>
      <c r="I142" s="3">
        <v>0.1061146147518508</v>
      </c>
      <c r="J142" s="3">
        <v>6.689439225732996E-2</v>
      </c>
      <c r="K142" s="3">
        <v>0.15184135977337121</v>
      </c>
      <c r="L142" s="3">
        <v>4.9713690786048925E-2</v>
      </c>
      <c r="M142" s="3">
        <v>0.1333333333333333</v>
      </c>
      <c r="N142" s="3">
        <v>-8.1950977964842742E-2</v>
      </c>
      <c r="O142" s="3">
        <v>-8.3418628454452359E-2</v>
      </c>
      <c r="P142" s="3">
        <v>-3.5601840639379989E-2</v>
      </c>
      <c r="Q142" s="3">
        <v>-0.12400596421471177</v>
      </c>
      <c r="R142" s="3">
        <v>-9.5318942517584326E-2</v>
      </c>
      <c r="S142" s="3">
        <v>3.3361134278565574E-2</v>
      </c>
      <c r="T142" s="3">
        <v>-5.2760136785539813E-2</v>
      </c>
      <c r="U142" s="3">
        <v>-3.0490827962320277E-2</v>
      </c>
      <c r="V142" s="3">
        <v>2.4546424759871899E-2</v>
      </c>
      <c r="W142" s="3">
        <v>-0.11657648794884412</v>
      </c>
      <c r="X142" s="3">
        <v>-0.13141581948921399</v>
      </c>
      <c r="Y142" s="3">
        <v>-0.20762613345733549</v>
      </c>
      <c r="Z142" s="3">
        <v>-7.9018338727076642E-2</v>
      </c>
      <c r="AA142" s="3">
        <v>-7.0072585147961997E-2</v>
      </c>
      <c r="AB142" s="3">
        <v>-0.26820693119035666</v>
      </c>
      <c r="AC142" s="3">
        <v>-0.26156028368794326</v>
      </c>
      <c r="AD142" s="3">
        <v>-0.43672922252010726</v>
      </c>
      <c r="AE142" s="3">
        <v>-0.2128060263653484</v>
      </c>
      <c r="AF142" s="3">
        <v>-0.25812274368231047</v>
      </c>
      <c r="AG142" s="3">
        <v>-0.26131424188187169</v>
      </c>
      <c r="AH142" s="3">
        <v>-0.22239583333333335</v>
      </c>
      <c r="AI142" s="3">
        <v>-0.15116926503340755</v>
      </c>
      <c r="AJ142" s="3">
        <v>-3.539823008849563E-2</v>
      </c>
      <c r="AK142" s="3">
        <v>-8.7441314553990623E-2</v>
      </c>
      <c r="AL142" s="3">
        <v>-0.10043923865300142</v>
      </c>
      <c r="AM142" s="3">
        <v>-6.1242870009006301E-2</v>
      </c>
      <c r="AN142" s="3">
        <v>0.10809883321894298</v>
      </c>
      <c r="AO142" s="3">
        <v>0.33576642335766427</v>
      </c>
      <c r="AP142" s="3">
        <v>0.51499286054259885</v>
      </c>
      <c r="AQ142" s="3">
        <v>0.22282980177717016</v>
      </c>
      <c r="AR142" s="3">
        <v>0.1331247827598192</v>
      </c>
      <c r="AS142" s="3">
        <v>0.1678781585323641</v>
      </c>
      <c r="AT142" s="3">
        <v>0.16476892163429335</v>
      </c>
      <c r="AU142" s="3">
        <v>0.13676615283699567</v>
      </c>
      <c r="AV142" s="3">
        <v>2.8706717963894679E-2</v>
      </c>
      <c r="AW142" s="3">
        <v>0.12282958199356919</v>
      </c>
      <c r="AX142" s="3">
        <v>0.2177734375</v>
      </c>
      <c r="AY142" s="3">
        <v>0.1646945954589063</v>
      </c>
      <c r="AZ142" s="3">
        <v>9.4146794673273471E-2</v>
      </c>
      <c r="BA142" s="3">
        <v>5.8958872591314382E-2</v>
      </c>
      <c r="BB142" s="3">
        <v>0.19729814640276477</v>
      </c>
      <c r="BC142" s="3">
        <v>0.107043040804919</v>
      </c>
      <c r="BD142" s="3">
        <v>0.22730061349693242</v>
      </c>
      <c r="BE142" s="3">
        <v>0.12507409602845287</v>
      </c>
      <c r="BF142" s="3">
        <v>8.9706728004600444E-2</v>
      </c>
      <c r="BG142" s="3">
        <v>0.16445470282746677</v>
      </c>
      <c r="BH142" s="3">
        <v>0.14614499424626004</v>
      </c>
      <c r="BI142" s="3">
        <v>7.187857961053834E-2</v>
      </c>
      <c r="BJ142" s="3">
        <v>0.10157711841753536</v>
      </c>
      <c r="BK142" s="3">
        <v>0.14854475562877534</v>
      </c>
      <c r="BL142" s="3">
        <v>0.17492216246815739</v>
      </c>
      <c r="BM142" s="3">
        <v>0.14122759369907656</v>
      </c>
      <c r="BN142" s="3">
        <v>6.5337181842036296E-2</v>
      </c>
      <c r="BO142" s="3">
        <v>-6.3620297904569578E-2</v>
      </c>
      <c r="BP142" s="3">
        <v>1.7745563609097736E-2</v>
      </c>
      <c r="BQ142" s="3">
        <v>3.9515279241306711E-2</v>
      </c>
      <c r="BR142" s="3">
        <v>8.8126649076517127E-2</v>
      </c>
      <c r="BS142" s="3">
        <v>-2.7750247770069403E-2</v>
      </c>
      <c r="BT142" s="3">
        <v>-1.6817269076305208E-2</v>
      </c>
    </row>
    <row r="143" spans="1:72" x14ac:dyDescent="0.2">
      <c r="A143" t="s">
        <v>142</v>
      </c>
      <c r="B143" s="3">
        <v>0.12692494731723136</v>
      </c>
      <c r="C143" s="3">
        <v>7.3721004130918422E-2</v>
      </c>
      <c r="D143" s="3">
        <v>6.9717847769028785E-2</v>
      </c>
      <c r="E143" s="3">
        <v>7.8045782762329097E-2</v>
      </c>
      <c r="F143" s="3">
        <v>9.3241551939925005E-2</v>
      </c>
      <c r="G143" s="3">
        <v>4.8129935926091383E-2</v>
      </c>
      <c r="H143" s="3">
        <v>1.2435233160621673E-2</v>
      </c>
      <c r="I143" s="3">
        <v>0.10057288351368565</v>
      </c>
      <c r="J143" s="3">
        <v>-4.5216632742076213E-2</v>
      </c>
      <c r="K143" s="3">
        <v>-6.5369187342148027E-3</v>
      </c>
      <c r="L143" s="3">
        <v>6.6050198150593431E-3</v>
      </c>
      <c r="M143" s="3">
        <v>3.338235294117653E-2</v>
      </c>
      <c r="N143" s="3">
        <v>1.1363636363636465E-2</v>
      </c>
      <c r="O143" s="3">
        <v>6.8067475584492554E-2</v>
      </c>
      <c r="P143" s="3">
        <v>7.7288759392731166E-2</v>
      </c>
      <c r="Q143" s="3">
        <v>-1.1828416702294398E-2</v>
      </c>
      <c r="R143" s="3">
        <v>6.8689181453920334E-3</v>
      </c>
      <c r="S143" s="3">
        <v>-3.9948820017060016E-2</v>
      </c>
      <c r="T143" s="3">
        <v>-1.725398450065796E-2</v>
      </c>
      <c r="U143" s="3">
        <v>-6.6512434933487796E-3</v>
      </c>
      <c r="V143" s="3">
        <v>5.6342317648850226E-2</v>
      </c>
      <c r="W143" s="3">
        <v>1.495438911320468E-2</v>
      </c>
      <c r="X143" s="3">
        <v>1.939340915718879E-2</v>
      </c>
      <c r="Y143" s="3">
        <v>-4.4684787249181679E-2</v>
      </c>
      <c r="Z143" s="3">
        <v>-0.10766605034845689</v>
      </c>
      <c r="AA143" s="3">
        <v>-9.4763092269326665E-2</v>
      </c>
      <c r="AB143" s="3">
        <v>-5.6939501779359469E-2</v>
      </c>
      <c r="AC143" s="3">
        <v>-8.9558696279203875E-2</v>
      </c>
      <c r="AD143" s="3">
        <v>-9.0250142126208077E-2</v>
      </c>
      <c r="AE143" s="3">
        <v>-2.2212350066637021E-2</v>
      </c>
      <c r="AF143" s="3">
        <v>1.2944502306204475E-2</v>
      </c>
      <c r="AG143" s="3">
        <v>-7.8602620087335762E-3</v>
      </c>
      <c r="AH143" s="3">
        <v>2.5515352457834872E-2</v>
      </c>
      <c r="AI143" s="3">
        <v>1.9890968027110656E-2</v>
      </c>
      <c r="AJ143" s="3">
        <v>2.2743527392361518E-2</v>
      </c>
      <c r="AK143" s="3">
        <v>0.12081036794279765</v>
      </c>
      <c r="AL143" s="3">
        <v>0.25390500478163847</v>
      </c>
      <c r="AM143" s="3">
        <v>0.16238138965411686</v>
      </c>
      <c r="AN143" s="3">
        <v>0.15124528301886797</v>
      </c>
      <c r="AO143" s="3">
        <v>0.15903690796768566</v>
      </c>
      <c r="AP143" s="3">
        <v>0.13779097016091235</v>
      </c>
      <c r="AQ143" s="3">
        <v>0.136150234741784</v>
      </c>
      <c r="AR143" s="3">
        <v>0.11266157461809634</v>
      </c>
      <c r="AS143" s="3">
        <v>0.10167253521126751</v>
      </c>
      <c r="AT143" s="3">
        <v>6.2974416643238662E-2</v>
      </c>
      <c r="AU143" s="3">
        <v>0.12062987575845141</v>
      </c>
      <c r="AV143" s="3">
        <v>8.0000000000000071E-2</v>
      </c>
      <c r="AW143" s="3">
        <v>1.5948963317384823E-3</v>
      </c>
      <c r="AX143" s="3">
        <v>-2.593110461421122E-2</v>
      </c>
      <c r="AY143" s="3">
        <v>-4.2132982225148163E-3</v>
      </c>
      <c r="AZ143" s="3">
        <v>5.0347449849219794E-2</v>
      </c>
      <c r="BA143" s="3">
        <v>0.10414104141041403</v>
      </c>
      <c r="BB143" s="3">
        <v>0.12961691610600035</v>
      </c>
      <c r="BC143" s="3">
        <v>0.10170621167688609</v>
      </c>
      <c r="BD143" s="3">
        <v>0.10151815181518153</v>
      </c>
      <c r="BE143" s="3">
        <v>0.13423891330403515</v>
      </c>
      <c r="BF143" s="3">
        <v>0.14176143877281144</v>
      </c>
      <c r="BG143" s="3">
        <v>0.10738687636973054</v>
      </c>
      <c r="BH143" s="3">
        <v>9.6477596477596572E-2</v>
      </c>
      <c r="BI143" s="3">
        <v>0.12101910828025475</v>
      </c>
      <c r="BJ143" s="3">
        <v>1.8269607203445171E-2</v>
      </c>
      <c r="BK143" s="3">
        <v>6.148353827846087E-2</v>
      </c>
      <c r="BL143" s="3">
        <v>1.7351142179503176E-2</v>
      </c>
      <c r="BM143" s="3">
        <v>7.9217724965960912E-3</v>
      </c>
      <c r="BN143" s="3">
        <v>-7.3903002309468779E-2</v>
      </c>
      <c r="BO143" s="3">
        <v>-6.4730792498487566E-2</v>
      </c>
      <c r="BP143" s="3">
        <v>-9.1802492809204272E-2</v>
      </c>
      <c r="BQ143" s="3">
        <v>-0.15052248444287897</v>
      </c>
      <c r="BR143" s="3">
        <v>-0.17303683113273105</v>
      </c>
      <c r="BS143" s="3">
        <v>-0.18661233993015136</v>
      </c>
      <c r="BT143" s="3">
        <v>-0.15873390811385379</v>
      </c>
    </row>
    <row r="144" spans="1:72" x14ac:dyDescent="0.2">
      <c r="A144" t="s">
        <v>143</v>
      </c>
      <c r="B144" s="3">
        <v>-7.3529411764705621E-3</v>
      </c>
      <c r="C144" s="3">
        <v>-8.666666666666667E-2</v>
      </c>
      <c r="D144" s="3">
        <v>-0.10135135135135132</v>
      </c>
      <c r="E144" s="3">
        <v>-2.508960573476704E-2</v>
      </c>
      <c r="F144" s="3">
        <v>0.1924528301886792</v>
      </c>
      <c r="G144" s="3">
        <v>6.3432835820895539E-2</v>
      </c>
      <c r="H144" s="3">
        <v>-1.098901098901095E-2</v>
      </c>
      <c r="I144" s="3">
        <v>-0.10666666666666669</v>
      </c>
      <c r="J144" s="3">
        <v>-8.7248322147650992E-2</v>
      </c>
      <c r="K144" s="3">
        <v>-2.7681660899653959E-2</v>
      </c>
      <c r="L144" s="3">
        <v>-6.6666666666667096E-3</v>
      </c>
      <c r="M144" s="3">
        <v>-0.18181818181818177</v>
      </c>
      <c r="N144" s="3">
        <v>7.4074074074073071E-3</v>
      </c>
      <c r="O144" s="3">
        <v>-7.2992700729926918E-3</v>
      </c>
      <c r="P144" s="3">
        <v>-6.0150375939849621E-2</v>
      </c>
      <c r="Q144" s="3">
        <v>1.8382352941176405E-2</v>
      </c>
      <c r="R144" s="3">
        <v>-0.17405063291139244</v>
      </c>
      <c r="S144" s="3">
        <v>-1.0526315789473717E-2</v>
      </c>
      <c r="T144" s="3">
        <v>0.18518518518518512</v>
      </c>
      <c r="U144" s="3">
        <v>0.18283582089552231</v>
      </c>
      <c r="V144" s="3">
        <v>0.14705882352941169</v>
      </c>
      <c r="W144" s="3">
        <v>7.1174377224199281E-2</v>
      </c>
      <c r="X144" s="3">
        <v>0</v>
      </c>
      <c r="Y144" s="3">
        <v>6.25E-2</v>
      </c>
      <c r="Z144" s="3">
        <v>0.20588235294117641</v>
      </c>
      <c r="AA144" s="3">
        <v>0.26102941176470584</v>
      </c>
      <c r="AB144" s="3">
        <v>0.17199999999999993</v>
      </c>
      <c r="AC144" s="3">
        <v>2.1660649819494671E-2</v>
      </c>
      <c r="AD144" s="3">
        <v>-2.6819923371647514E-2</v>
      </c>
      <c r="AE144" s="3">
        <v>3.5460992907800915E-3</v>
      </c>
      <c r="AF144" s="3">
        <v>-0.13749999999999996</v>
      </c>
      <c r="AG144" s="3">
        <v>-0.11671924290220825</v>
      </c>
      <c r="AH144" s="3">
        <v>3.2051282051281937E-3</v>
      </c>
      <c r="AI144" s="3">
        <v>-0.12624584717607978</v>
      </c>
      <c r="AJ144" s="3">
        <v>-0.13758389261744963</v>
      </c>
      <c r="AK144" s="3">
        <v>-0.1143790849673203</v>
      </c>
      <c r="AL144" s="3">
        <v>-6.4024390243902385E-2</v>
      </c>
      <c r="AM144" s="3">
        <v>-0.18367346938775508</v>
      </c>
      <c r="AN144" s="3">
        <v>2.7303754266211566E-2</v>
      </c>
      <c r="AO144" s="3">
        <v>0.12014134275618371</v>
      </c>
      <c r="AP144" s="3">
        <v>0.37401574803149606</v>
      </c>
      <c r="AQ144" s="3">
        <v>4.2402826855123754E-2</v>
      </c>
      <c r="AR144" s="3">
        <v>0.31159420289855078</v>
      </c>
      <c r="AS144" s="3">
        <v>0.34285714285714275</v>
      </c>
      <c r="AT144" s="3">
        <v>0.22364217252396168</v>
      </c>
      <c r="AU144" s="3">
        <v>0.57794676806083656</v>
      </c>
      <c r="AV144" s="3">
        <v>0.63813229571984431</v>
      </c>
      <c r="AW144" s="3">
        <v>0.32103321033210341</v>
      </c>
      <c r="AX144" s="3">
        <v>0.35179153094462534</v>
      </c>
      <c r="AY144" s="3">
        <v>0.36428571428571432</v>
      </c>
      <c r="AZ144" s="3">
        <v>0.35880398671096336</v>
      </c>
      <c r="BA144" s="3">
        <v>0.27444794952681395</v>
      </c>
      <c r="BB144" s="3">
        <v>9.4555873925501466E-2</v>
      </c>
      <c r="BC144" s="3">
        <v>0.264406779661017</v>
      </c>
      <c r="BD144" s="3">
        <v>-3.0386740331491691E-2</v>
      </c>
      <c r="BE144" s="3">
        <v>-0.11436170212765961</v>
      </c>
      <c r="BF144" s="3">
        <v>-0.13838120104438645</v>
      </c>
      <c r="BG144" s="3">
        <v>-0.16867469879518071</v>
      </c>
      <c r="BH144" s="3">
        <v>-0.23277909738717339</v>
      </c>
      <c r="BI144" s="3">
        <v>-6.9832402234636826E-2</v>
      </c>
      <c r="BJ144" s="3">
        <v>-0.15180722891566267</v>
      </c>
      <c r="BK144" s="3">
        <v>-0.12303664921465973</v>
      </c>
      <c r="BL144" s="3">
        <v>-0.12469437652811732</v>
      </c>
      <c r="BM144" s="3">
        <v>-5.9405940594059459E-2</v>
      </c>
      <c r="BN144" s="3">
        <v>-8.1151832460732987E-2</v>
      </c>
      <c r="BO144" s="3">
        <v>-0.10723860589812328</v>
      </c>
      <c r="BP144" s="3">
        <v>-6.267806267806264E-2</v>
      </c>
      <c r="BQ144" s="3">
        <v>5.7057057057056992E-2</v>
      </c>
      <c r="BR144" s="3">
        <v>-3.0303030303030498E-3</v>
      </c>
      <c r="BS144" s="3">
        <v>-4.0579710144927561E-2</v>
      </c>
      <c r="BT144" s="3">
        <v>-5.2631578947368474E-2</v>
      </c>
    </row>
    <row r="145" spans="1:72" x14ac:dyDescent="0.2">
      <c r="A145" t="s">
        <v>144</v>
      </c>
      <c r="B145" s="3">
        <v>0.13384223918575056</v>
      </c>
      <c r="C145" s="3">
        <v>8.1928917069914897E-2</v>
      </c>
      <c r="D145" s="3">
        <v>7.8793103448275836E-2</v>
      </c>
      <c r="E145" s="3">
        <v>8.3159415636538725E-2</v>
      </c>
      <c r="F145" s="3">
        <v>8.9276970785049814E-2</v>
      </c>
      <c r="G145" s="3">
        <v>4.748603351955305E-2</v>
      </c>
      <c r="H145" s="3">
        <v>1.3419713095788932E-2</v>
      </c>
      <c r="I145" s="3">
        <v>0.1109625668449199</v>
      </c>
      <c r="J145" s="3">
        <v>-4.3749050584839688E-2</v>
      </c>
      <c r="K145" s="3">
        <v>-5.7435579012728999E-3</v>
      </c>
      <c r="L145" s="3">
        <v>7.061713233036615E-3</v>
      </c>
      <c r="M145" s="3">
        <v>4.5919950356810402E-2</v>
      </c>
      <c r="N145" s="3">
        <v>1.1071214841412269E-2</v>
      </c>
      <c r="O145" s="3">
        <v>7.1098087600246718E-2</v>
      </c>
      <c r="P145" s="3">
        <v>8.2467636247402831E-2</v>
      </c>
      <c r="Q145" s="3">
        <v>-1.3339261894175225E-2</v>
      </c>
      <c r="R145" s="3">
        <v>1.5133353311357567E-2</v>
      </c>
      <c r="S145" s="3">
        <v>-4.1481481481481453E-2</v>
      </c>
      <c r="T145" s="3">
        <v>-2.541856925418573E-2</v>
      </c>
      <c r="U145" s="3">
        <v>-1.4139590854392314E-2</v>
      </c>
      <c r="V145" s="3">
        <v>5.2422557585385166E-2</v>
      </c>
      <c r="W145" s="3">
        <v>1.2802498048399613E-2</v>
      </c>
      <c r="X145" s="3">
        <v>2.0274390243902429E-2</v>
      </c>
      <c r="Y145" s="3">
        <v>-4.9540195787600161E-2</v>
      </c>
      <c r="Z145" s="3">
        <v>-0.11956200059189104</v>
      </c>
      <c r="AA145" s="3">
        <v>-0.10813534917206624</v>
      </c>
      <c r="AB145" s="3">
        <v>-6.4963826959988147E-2</v>
      </c>
      <c r="AC145" s="3">
        <v>-9.3886134895598605E-2</v>
      </c>
      <c r="AD145" s="3">
        <v>-9.2841328413284185E-2</v>
      </c>
      <c r="AE145" s="3">
        <v>-2.3183925811437356E-2</v>
      </c>
      <c r="AF145" s="3">
        <v>2.0146806184601074E-2</v>
      </c>
      <c r="AG145" s="3">
        <v>-2.8989929813854065E-3</v>
      </c>
      <c r="AH145" s="3">
        <v>2.656603773584898E-2</v>
      </c>
      <c r="AI145" s="3">
        <v>2.6360413133960314E-2</v>
      </c>
      <c r="AJ145" s="3">
        <v>2.9284326908710634E-2</v>
      </c>
      <c r="AK145" s="3">
        <v>0.13139825218476897</v>
      </c>
      <c r="AL145" s="3">
        <v>0.27025210084033624</v>
      </c>
      <c r="AM145" s="3">
        <v>0.18049725540845984</v>
      </c>
      <c r="AN145" s="3">
        <v>0.15679772619611554</v>
      </c>
      <c r="AO145" s="3">
        <v>0.16047745358090193</v>
      </c>
      <c r="AP145" s="3">
        <v>0.12918971688903347</v>
      </c>
      <c r="AQ145" s="3">
        <v>0.1401898734177216</v>
      </c>
      <c r="AR145" s="3">
        <v>0.10456215554194737</v>
      </c>
      <c r="AS145" s="3">
        <v>9.1966335118592202E-2</v>
      </c>
      <c r="AT145" s="3">
        <v>5.6021173356859189E-2</v>
      </c>
      <c r="AU145" s="3">
        <v>0.1033343346350255</v>
      </c>
      <c r="AV145" s="3">
        <v>6.0531281753520183E-2</v>
      </c>
      <c r="AW145" s="3">
        <v>-8.9655172413792839E-3</v>
      </c>
      <c r="AX145" s="3">
        <v>-4.114845197142103E-2</v>
      </c>
      <c r="AY145" s="3">
        <v>-1.76422319474836E-2</v>
      </c>
      <c r="AZ145" s="3">
        <v>3.8083538083538038E-2</v>
      </c>
      <c r="BA145" s="3">
        <v>9.6999999999999975E-2</v>
      </c>
      <c r="BB145" s="3">
        <v>0.13069164265129674</v>
      </c>
      <c r="BC145" s="3">
        <v>9.4782126006105916E-2</v>
      </c>
      <c r="BD145" s="3">
        <v>0.10783090783090787</v>
      </c>
      <c r="BE145" s="3">
        <v>0.14672085201793728</v>
      </c>
      <c r="BF145" s="3">
        <v>0.15594541910331383</v>
      </c>
      <c r="BG145" s="3">
        <v>0.1222433977674926</v>
      </c>
      <c r="BH145" s="3">
        <v>0.11442649876813582</v>
      </c>
      <c r="BI145" s="3">
        <v>0.12929714683368121</v>
      </c>
      <c r="BJ145" s="3">
        <v>2.8287567269214886E-2</v>
      </c>
      <c r="BK145" s="3">
        <v>7.0861756926075437E-2</v>
      </c>
      <c r="BL145" s="3">
        <v>2.4720578566732376E-2</v>
      </c>
      <c r="BM145" s="3">
        <v>1.1199374918609228E-2</v>
      </c>
      <c r="BN145" s="3">
        <v>-7.3658723078883659E-2</v>
      </c>
      <c r="BO145" s="3">
        <v>-6.2238560020281386E-2</v>
      </c>
      <c r="BP145" s="3">
        <v>-9.2956336794695393E-2</v>
      </c>
      <c r="BQ145" s="3">
        <v>-0.15849932787486254</v>
      </c>
      <c r="BR145" s="3">
        <v>-0.17947482534329073</v>
      </c>
      <c r="BS145" s="3">
        <v>-0.19238233867054833</v>
      </c>
      <c r="BT145" s="3">
        <v>-0.16261360845001227</v>
      </c>
    </row>
    <row r="146" spans="1:72" x14ac:dyDescent="0.2">
      <c r="A146" t="s">
        <v>145</v>
      </c>
      <c r="B146" s="3">
        <v>-9.8381877022653774E-2</v>
      </c>
      <c r="C146" s="3">
        <v>1.4028056112224352E-2</v>
      </c>
      <c r="D146" s="3">
        <v>3.9254823685961338E-2</v>
      </c>
      <c r="E146" s="3">
        <v>3.7086985839514419E-2</v>
      </c>
      <c r="F146" s="3">
        <v>3.6101083032491044E-2</v>
      </c>
      <c r="G146" s="3">
        <v>-3.2362459546925182E-3</v>
      </c>
      <c r="H146" s="3">
        <v>2.4548736462093768E-2</v>
      </c>
      <c r="I146" s="3">
        <v>0.38194444444444442</v>
      </c>
      <c r="J146" s="3">
        <v>0.19407407407407407</v>
      </c>
      <c r="K146" s="3">
        <v>0.36657681940700804</v>
      </c>
      <c r="L146" s="3">
        <v>0.26192337763878037</v>
      </c>
      <c r="M146" s="3">
        <v>0.25563325563325567</v>
      </c>
      <c r="N146" s="3">
        <v>7.3223259152907394E-2</v>
      </c>
      <c r="O146" s="3">
        <v>7.9710144927536142E-2</v>
      </c>
      <c r="P146" s="3">
        <v>-9.6030729833547213E-3</v>
      </c>
      <c r="Q146" s="3">
        <v>-3.1209362808842678E-2</v>
      </c>
      <c r="R146" s="3">
        <v>0.11707317073170742</v>
      </c>
      <c r="S146" s="3">
        <v>6.4935064935065512E-3</v>
      </c>
      <c r="T146" s="3">
        <v>5.7082452431289621E-2</v>
      </c>
      <c r="U146" s="3">
        <v>2.3869346733668362E-2</v>
      </c>
      <c r="V146" s="3">
        <v>1.9851116625310139E-2</v>
      </c>
      <c r="W146" s="3">
        <v>4.9309664694280109E-2</v>
      </c>
      <c r="X146" s="3">
        <v>0.12143742255266421</v>
      </c>
      <c r="Y146" s="3">
        <v>-3.9603960396039639E-2</v>
      </c>
      <c r="Z146" s="3">
        <v>-7.8929765886287639E-2</v>
      </c>
      <c r="AA146" s="3">
        <v>-0.13300793166564984</v>
      </c>
      <c r="AB146" s="3">
        <v>-0.10730446024563667</v>
      </c>
      <c r="AC146" s="3">
        <v>-0.12080536912751683</v>
      </c>
      <c r="AD146" s="3">
        <v>-0.10293200249532131</v>
      </c>
      <c r="AE146" s="3">
        <v>-0.10967741935483866</v>
      </c>
      <c r="AF146" s="3">
        <v>-1.4000000000000012E-2</v>
      </c>
      <c r="AG146" s="3">
        <v>-0.12147239263803677</v>
      </c>
      <c r="AH146" s="3">
        <v>-9.4890510948905105E-2</v>
      </c>
      <c r="AI146" s="3">
        <v>-9.3358395989974974E-2</v>
      </c>
      <c r="AJ146" s="3">
        <v>-0.14640883977900554</v>
      </c>
      <c r="AK146" s="3">
        <v>4.252577319587636E-2</v>
      </c>
      <c r="AL146" s="3">
        <v>0.28685548293391427</v>
      </c>
      <c r="AM146" s="3">
        <v>0.16608022519352561</v>
      </c>
      <c r="AN146" s="3">
        <v>0.23823316437364239</v>
      </c>
      <c r="AO146" s="3">
        <v>0.30534351145038174</v>
      </c>
      <c r="AP146" s="3">
        <v>0.13560500695410282</v>
      </c>
      <c r="AQ146" s="3">
        <v>0.21159420289855069</v>
      </c>
      <c r="AR146" s="3">
        <v>0.22650439486139273</v>
      </c>
      <c r="AS146" s="3">
        <v>0.13966480446927365</v>
      </c>
      <c r="AT146" s="3">
        <v>0.10147849462365599</v>
      </c>
      <c r="AU146" s="3">
        <v>0.20594333102971674</v>
      </c>
      <c r="AV146" s="3">
        <v>0.15533980582524265</v>
      </c>
      <c r="AW146" s="3">
        <v>8.0346106304078901E-3</v>
      </c>
      <c r="AX146" s="3">
        <v>8.7471783295711036E-2</v>
      </c>
      <c r="AY146" s="3">
        <v>0.11768255884127932</v>
      </c>
      <c r="AZ146" s="3">
        <v>0.14678362573099424</v>
      </c>
      <c r="BA146" s="3">
        <v>0.20175438596491224</v>
      </c>
      <c r="BB146" s="3">
        <v>0.28965094917330059</v>
      </c>
      <c r="BC146" s="3">
        <v>0.25418660287081329</v>
      </c>
      <c r="BD146" s="3">
        <v>0.2805953693495038</v>
      </c>
      <c r="BE146" s="3">
        <v>0.37561274509803932</v>
      </c>
      <c r="BF146" s="3">
        <v>0.42464917632702859</v>
      </c>
      <c r="BG146" s="3">
        <v>0.30315186246418335</v>
      </c>
      <c r="BH146" s="3">
        <v>0.21344537815126041</v>
      </c>
      <c r="BI146" s="3">
        <v>0.31637032495401596</v>
      </c>
      <c r="BJ146" s="3">
        <v>4.6704722366373019E-3</v>
      </c>
      <c r="BK146" s="3">
        <v>2.051835853131756E-2</v>
      </c>
      <c r="BL146" s="3">
        <v>-9.1789903110658377E-3</v>
      </c>
      <c r="BM146" s="3">
        <v>-2.6277372262773713E-2</v>
      </c>
      <c r="BN146" s="3">
        <v>-0.22317188983855651</v>
      </c>
      <c r="BO146" s="3">
        <v>-0.15069146399618505</v>
      </c>
      <c r="BP146" s="3">
        <v>-0.29315540249677141</v>
      </c>
      <c r="BQ146" s="3">
        <v>-0.30690423162583524</v>
      </c>
      <c r="BR146" s="3">
        <v>-0.33832976445396146</v>
      </c>
      <c r="BS146" s="3">
        <v>-0.28935795954265608</v>
      </c>
      <c r="BT146" s="3">
        <v>-0.30563250230840255</v>
      </c>
    </row>
    <row r="147" spans="1:72" x14ac:dyDescent="0.2">
      <c r="A147" t="s">
        <v>146</v>
      </c>
      <c r="B147" s="3">
        <v>0.15813060179257366</v>
      </c>
      <c r="C147" s="3">
        <v>6.4848484848484933E-2</v>
      </c>
      <c r="D147" s="3">
        <v>6.5217391304347894E-2</v>
      </c>
      <c r="E147" s="3">
        <v>7.3785242951409646E-2</v>
      </c>
      <c r="F147" s="3">
        <v>-5.1152332771219777E-2</v>
      </c>
      <c r="G147" s="3">
        <v>-3.006239364719232E-2</v>
      </c>
      <c r="H147" s="3">
        <v>-0.12588555858310624</v>
      </c>
      <c r="I147" s="3">
        <v>-0.19065321295804571</v>
      </c>
      <c r="J147" s="3">
        <v>-0.27051349920592904</v>
      </c>
      <c r="K147" s="3">
        <v>-0.21583113456464376</v>
      </c>
      <c r="L147" s="3">
        <v>-0.16223404255319152</v>
      </c>
      <c r="M147" s="3">
        <v>-0.22409258285113098</v>
      </c>
      <c r="N147" s="3">
        <v>-0.15367606412382528</v>
      </c>
      <c r="O147" s="3">
        <v>-0.11212293682413199</v>
      </c>
      <c r="P147" s="3">
        <v>-0.16213151927437641</v>
      </c>
      <c r="Q147" s="3">
        <v>-0.12458100558659213</v>
      </c>
      <c r="R147" s="3">
        <v>-0.10426540284360186</v>
      </c>
      <c r="S147" s="3">
        <v>-0.14970760233918123</v>
      </c>
      <c r="T147" s="3">
        <v>-8.7905236907730666E-2</v>
      </c>
      <c r="U147" s="3">
        <v>-1.9685039370078705E-3</v>
      </c>
      <c r="V147" s="3">
        <v>0.10957910014513783</v>
      </c>
      <c r="W147" s="3">
        <v>-1.4131897711978425E-2</v>
      </c>
      <c r="X147" s="3">
        <v>-8.8888888888888906E-2</v>
      </c>
      <c r="Y147" s="3">
        <v>8.8135593220338926E-2</v>
      </c>
      <c r="Z147" s="3">
        <v>-5.4212932723709972E-2</v>
      </c>
      <c r="AA147" s="3">
        <v>-3.2051282051282048E-2</v>
      </c>
      <c r="AB147" s="3">
        <v>3.247631935047357E-2</v>
      </c>
      <c r="AC147" s="3">
        <v>-4.5309508615188232E-2</v>
      </c>
      <c r="AD147" s="3">
        <v>-3.9021164021164068E-2</v>
      </c>
      <c r="AE147" s="3">
        <v>6.1898211829436001E-2</v>
      </c>
      <c r="AF147" s="3">
        <v>7.382091592617912E-2</v>
      </c>
      <c r="AG147" s="3">
        <v>6.5746219592366373E-4</v>
      </c>
      <c r="AH147" s="3">
        <v>5.8862001308044531E-2</v>
      </c>
      <c r="AI147" s="3">
        <v>8.8737201365187701E-2</v>
      </c>
      <c r="AJ147" s="3">
        <v>0.20278745644599305</v>
      </c>
      <c r="AK147" s="3">
        <v>6.5420560747663448E-2</v>
      </c>
      <c r="AL147" s="3">
        <v>0.31284530386740328</v>
      </c>
      <c r="AM147" s="3">
        <v>0.20331125827814578</v>
      </c>
      <c r="AN147" s="3">
        <v>0.20052424639580613</v>
      </c>
      <c r="AO147" s="3">
        <v>0.21858288770053469</v>
      </c>
      <c r="AP147" s="3">
        <v>0.32346868547832064</v>
      </c>
      <c r="AQ147" s="3">
        <v>0.24740932642487046</v>
      </c>
      <c r="AR147" s="3">
        <v>0.20050922978994268</v>
      </c>
      <c r="AS147" s="3">
        <v>0.23390275952693829</v>
      </c>
      <c r="AT147" s="3">
        <v>0.18529956763434208</v>
      </c>
      <c r="AU147" s="3">
        <v>0.19937304075235107</v>
      </c>
      <c r="AV147" s="3">
        <v>6.8366164542294383E-2</v>
      </c>
      <c r="AW147" s="3">
        <v>7.4853801169590728E-2</v>
      </c>
      <c r="AX147" s="3">
        <v>-2.2093634928984751E-2</v>
      </c>
      <c r="AY147" s="3">
        <v>-2.9719317556411662E-2</v>
      </c>
      <c r="AZ147" s="3">
        <v>-6.5502183406113135E-3</v>
      </c>
      <c r="BA147" s="3">
        <v>-2.3038946791003823E-2</v>
      </c>
      <c r="BB147" s="3">
        <v>-5.4602184087363503E-2</v>
      </c>
      <c r="BC147" s="3">
        <v>-6.6458982346832784E-2</v>
      </c>
      <c r="BD147" s="3">
        <v>-3.923647932131491E-2</v>
      </c>
      <c r="BE147" s="3">
        <v>2.0766773162939289E-2</v>
      </c>
      <c r="BF147" s="3">
        <v>-8.8587806149036386E-3</v>
      </c>
      <c r="BG147" s="3">
        <v>4.9660219550444307E-2</v>
      </c>
      <c r="BH147" s="3">
        <v>6.1279826464208265E-2</v>
      </c>
      <c r="BI147" s="3">
        <v>0.1104461371055494</v>
      </c>
      <c r="BJ147" s="3">
        <v>7.5309306078537031E-3</v>
      </c>
      <c r="BK147" s="3">
        <v>4.254112308564939E-2</v>
      </c>
      <c r="BL147" s="3">
        <v>2.857142857142847E-2</v>
      </c>
      <c r="BM147" s="3">
        <v>3.7057832678270675E-2</v>
      </c>
      <c r="BN147" s="3">
        <v>-3.3003300330032959E-2</v>
      </c>
      <c r="BO147" s="3">
        <v>-2.947719688542827E-2</v>
      </c>
      <c r="BP147" s="3">
        <v>-3.0353200883002196E-2</v>
      </c>
      <c r="BQ147" s="3">
        <v>-8.8680229525299969E-2</v>
      </c>
      <c r="BR147" s="3">
        <v>-9.0431125131440582E-2</v>
      </c>
      <c r="BS147" s="3">
        <v>-0.16035856573705176</v>
      </c>
      <c r="BT147" s="3">
        <v>-9.7598364844149188E-2</v>
      </c>
    </row>
    <row r="148" spans="1:72" x14ac:dyDescent="0.2">
      <c r="A148" t="s">
        <v>147</v>
      </c>
      <c r="B148" s="3">
        <v>0.24766690595836316</v>
      </c>
      <c r="C148" s="3">
        <v>0.12662680267323245</v>
      </c>
      <c r="D148" s="3">
        <v>0.10845657944634057</v>
      </c>
      <c r="E148" s="3">
        <v>0.11053315994798441</v>
      </c>
      <c r="F148" s="3">
        <v>0.19959473150962515</v>
      </c>
      <c r="G148" s="3">
        <v>0.11774090619017241</v>
      </c>
      <c r="H148" s="3">
        <v>8.8875268158136622E-2</v>
      </c>
      <c r="I148" s="3">
        <v>0.20088075880758804</v>
      </c>
      <c r="J148" s="3">
        <v>-7.1727435744172174E-3</v>
      </c>
      <c r="K148" s="3">
        <v>-7.2737852778586021E-3</v>
      </c>
      <c r="L148" s="3">
        <v>7.4471254095918038E-3</v>
      </c>
      <c r="M148" s="3">
        <v>0.12408088235294112</v>
      </c>
      <c r="N148" s="3">
        <v>7.7675489067894121E-2</v>
      </c>
      <c r="O148" s="3">
        <v>0.17608492038713708</v>
      </c>
      <c r="P148" s="3">
        <v>0.29113924050632911</v>
      </c>
      <c r="Q148" s="3">
        <v>5.5913348946135866E-2</v>
      </c>
      <c r="R148" s="3">
        <v>3.6599099099099197E-2</v>
      </c>
      <c r="S148" s="3">
        <v>-4.5675135598058914E-3</v>
      </c>
      <c r="T148" s="3">
        <v>-2.7019420208274747E-2</v>
      </c>
      <c r="U148" s="3">
        <v>-3.5825105782792632E-2</v>
      </c>
      <c r="V148" s="3">
        <v>4.4250451535219781E-2</v>
      </c>
      <c r="W148" s="3">
        <v>1.025791324736236E-2</v>
      </c>
      <c r="X148" s="3">
        <v>3.0455351862803015E-2</v>
      </c>
      <c r="Y148" s="3">
        <v>-0.11447260834014716</v>
      </c>
      <c r="Z148" s="3">
        <v>-0.16524292578750666</v>
      </c>
      <c r="AA148" s="3">
        <v>-0.13352800637111761</v>
      </c>
      <c r="AB148" s="3">
        <v>-9.2474827768945445E-2</v>
      </c>
      <c r="AC148" s="3">
        <v>-0.10784585528139723</v>
      </c>
      <c r="AD148" s="3">
        <v>-0.11352525801195001</v>
      </c>
      <c r="AE148" s="3">
        <v>-2.7244049326068276E-2</v>
      </c>
      <c r="AF148" s="3">
        <v>7.5209719409892184E-3</v>
      </c>
      <c r="AG148" s="3">
        <v>4.9151550614394468E-2</v>
      </c>
      <c r="AH148" s="3">
        <v>6.4860190256557981E-2</v>
      </c>
      <c r="AI148" s="3">
        <v>4.8157818392805307E-2</v>
      </c>
      <c r="AJ148" s="3">
        <v>3.6154949784791945E-2</v>
      </c>
      <c r="AK148" s="3">
        <v>0.20867959372114497</v>
      </c>
      <c r="AL148" s="3">
        <v>0.24080588423409011</v>
      </c>
      <c r="AM148" s="3">
        <v>0.17279411764705888</v>
      </c>
      <c r="AN148" s="3">
        <v>0.10394160583941603</v>
      </c>
      <c r="AO148" s="3">
        <v>7.5201988812927389E-2</v>
      </c>
      <c r="AP148" s="3">
        <v>2.8492647058823595E-2</v>
      </c>
      <c r="AQ148" s="3">
        <v>5.7488207547169878E-2</v>
      </c>
      <c r="AR148" s="3">
        <v>7.1777203560148273E-3</v>
      </c>
      <c r="AS148" s="3">
        <v>6.1349693251533388E-3</v>
      </c>
      <c r="AT148" s="3">
        <v>-2.4634542501353551E-2</v>
      </c>
      <c r="AU148" s="3">
        <v>1.8267367838361581E-2</v>
      </c>
      <c r="AV148" s="3">
        <v>1.8277485461091203E-2</v>
      </c>
      <c r="AW148" s="3">
        <v>-5.780494015788129E-2</v>
      </c>
      <c r="AX148" s="3">
        <v>-0.10489690721649481</v>
      </c>
      <c r="AY148" s="3">
        <v>-6.4524555903866299E-2</v>
      </c>
      <c r="AZ148" s="3">
        <v>1.7455699550383397E-2</v>
      </c>
      <c r="BA148" s="3">
        <v>0.11994219653179194</v>
      </c>
      <c r="BB148" s="3">
        <v>0.17843312481382179</v>
      </c>
      <c r="BC148" s="3">
        <v>0.12350153331474778</v>
      </c>
      <c r="BD148" s="3">
        <v>0.11459521094640812</v>
      </c>
      <c r="BE148" s="3">
        <v>0.12361419068736135</v>
      </c>
      <c r="BF148" s="3">
        <v>0.14071606994171515</v>
      </c>
      <c r="BG148" s="3">
        <v>8.4262027724925304E-2</v>
      </c>
      <c r="BH148" s="3">
        <v>0.10116943160184944</v>
      </c>
      <c r="BI148" s="3">
        <v>6.4324324324324333E-2</v>
      </c>
      <c r="BJ148" s="3">
        <v>5.1540454938093783E-2</v>
      </c>
      <c r="BK148" s="3">
        <v>0.11114213906729953</v>
      </c>
      <c r="BL148" s="3">
        <v>3.7951650636859791E-2</v>
      </c>
      <c r="BM148" s="3">
        <v>1.6516129032257965E-2</v>
      </c>
      <c r="BN148" s="3">
        <v>-2.0222446916076886E-2</v>
      </c>
      <c r="BO148" s="3">
        <v>-3.5732009925558361E-2</v>
      </c>
      <c r="BP148" s="3">
        <v>-1.4833759590792805E-2</v>
      </c>
      <c r="BQ148" s="3">
        <v>-0.11840157868771584</v>
      </c>
      <c r="BR148" s="3">
        <v>-0.14160583941605842</v>
      </c>
      <c r="BS148" s="3">
        <v>-0.15918776635748311</v>
      </c>
      <c r="BT148" s="3">
        <v>-0.12793282291923935</v>
      </c>
    </row>
    <row r="149" spans="1:72" x14ac:dyDescent="0.2">
      <c r="A149" t="s">
        <v>148</v>
      </c>
      <c r="B149" s="3">
        <v>-2.2891566265060281E-2</v>
      </c>
      <c r="C149" s="3">
        <v>-1.3419483101391627E-2</v>
      </c>
      <c r="D149" s="3">
        <v>7.7463083999032012E-3</v>
      </c>
      <c r="E149" s="3">
        <v>-2.5526641883519163E-2</v>
      </c>
      <c r="F149" s="3">
        <v>2.8875379939209633E-2</v>
      </c>
      <c r="G149" s="3">
        <v>4.8423707440100827E-2</v>
      </c>
      <c r="H149" s="3">
        <v>3.1990231990232099E-2</v>
      </c>
      <c r="I149" s="3">
        <v>4.7287207565953171E-2</v>
      </c>
      <c r="J149" s="3">
        <v>7.2639225181598821E-3</v>
      </c>
      <c r="K149" s="3">
        <v>3.3057851239669311E-2</v>
      </c>
      <c r="L149" s="3">
        <v>3.889990089197215E-2</v>
      </c>
      <c r="M149" s="3">
        <v>6.5100342633382269E-2</v>
      </c>
      <c r="N149" s="3">
        <v>0.10456226880394581</v>
      </c>
      <c r="O149" s="3">
        <v>0.11183879093199001</v>
      </c>
      <c r="P149" s="3">
        <v>5.6689887100648484E-2</v>
      </c>
      <c r="Q149" s="3">
        <v>0.14216683621566628</v>
      </c>
      <c r="R149" s="3">
        <v>8.5672082717872966E-2</v>
      </c>
      <c r="S149" s="3">
        <v>1.2027904738994399E-2</v>
      </c>
      <c r="T149" s="3">
        <v>-5.3005205868433491E-2</v>
      </c>
      <c r="U149" s="3">
        <v>3.9448669201521014E-2</v>
      </c>
      <c r="V149" s="3">
        <v>-4.2548076923076938E-2</v>
      </c>
      <c r="W149" s="3">
        <v>9.647058823529342E-3</v>
      </c>
      <c r="X149" s="3">
        <v>-2.9096112568566701E-2</v>
      </c>
      <c r="Y149" s="3">
        <v>-2.0450367647058876E-2</v>
      </c>
      <c r="Z149" s="3">
        <v>-9.5780308104487566E-2</v>
      </c>
      <c r="AA149" s="3">
        <v>-0.14567285908473038</v>
      </c>
      <c r="AB149" s="3">
        <v>-0.2330075017049329</v>
      </c>
      <c r="AC149" s="3">
        <v>-0.33533734134936544</v>
      </c>
      <c r="AD149" s="3">
        <v>-0.1036281179138322</v>
      </c>
      <c r="AE149" s="3">
        <v>-4.0171143332541015E-2</v>
      </c>
      <c r="AF149" s="3">
        <v>-9.995002498750627E-3</v>
      </c>
      <c r="AG149" s="3">
        <v>-9.7622313671696381E-2</v>
      </c>
      <c r="AH149" s="3">
        <v>2.6110971629424995E-2</v>
      </c>
      <c r="AI149" s="3">
        <v>-5.3134467490095538E-2</v>
      </c>
      <c r="AJ149" s="3">
        <v>-1.4984033407025255E-2</v>
      </c>
      <c r="AK149" s="3">
        <v>-0.10485573539760729</v>
      </c>
      <c r="AL149" s="3">
        <v>-5.753086419753084E-2</v>
      </c>
      <c r="AM149" s="3">
        <v>-6.6295412357464389E-3</v>
      </c>
      <c r="AN149" s="3">
        <v>0.16567871962062841</v>
      </c>
      <c r="AO149" s="3">
        <v>0.24020100502512554</v>
      </c>
      <c r="AP149" s="3">
        <v>-3.5416139640779165E-2</v>
      </c>
      <c r="AQ149" s="3">
        <v>-6.4140663694898459E-2</v>
      </c>
      <c r="AR149" s="3">
        <v>-7.0923775870772365E-2</v>
      </c>
      <c r="AS149" s="3">
        <v>-7.1953382315682823E-2</v>
      </c>
      <c r="AT149" s="3">
        <v>-7.6339613408368034E-2</v>
      </c>
      <c r="AU149" s="3">
        <v>-0.12478464189022886</v>
      </c>
      <c r="AV149" s="3">
        <v>-0.11022443890274314</v>
      </c>
      <c r="AW149" s="3">
        <v>-5.1624737945492716E-2</v>
      </c>
      <c r="AX149" s="3">
        <v>-7.3880010479434155E-2</v>
      </c>
      <c r="AY149" s="3">
        <v>-3.6839295248264792E-2</v>
      </c>
      <c r="AZ149" s="3">
        <v>-1.779811848461732E-2</v>
      </c>
      <c r="BA149" s="3">
        <v>4.7271745002701149E-2</v>
      </c>
      <c r="BB149" s="3">
        <v>4.4584316810909463E-3</v>
      </c>
      <c r="BC149" s="3">
        <v>2.4080444562053493E-2</v>
      </c>
      <c r="BD149" s="3">
        <v>6.4656343384949633E-2</v>
      </c>
      <c r="BE149" s="3">
        <v>9.7461097461097435E-2</v>
      </c>
      <c r="BF149" s="3">
        <v>3.3907284768211809E-2</v>
      </c>
      <c r="BG149" s="3">
        <v>9.5894263217097819E-2</v>
      </c>
      <c r="BH149" s="3">
        <v>0.13144618834080712</v>
      </c>
      <c r="BI149" s="3">
        <v>8.7869577231279417E-2</v>
      </c>
      <c r="BJ149" s="3">
        <v>0.13889674681753883</v>
      </c>
      <c r="BK149" s="3">
        <v>0.18542128603104202</v>
      </c>
      <c r="BL149" s="3">
        <v>7.2741392699974039E-2</v>
      </c>
      <c r="BM149" s="3">
        <v>1.5733814805261703E-2</v>
      </c>
      <c r="BN149" s="3">
        <v>9.4516971279373418E-2</v>
      </c>
      <c r="BO149" s="3">
        <v>9.1214470284237681E-2</v>
      </c>
      <c r="BP149" s="3">
        <v>7.8081143148762466E-2</v>
      </c>
      <c r="BQ149" s="3">
        <v>1.2437810945273631E-2</v>
      </c>
      <c r="BR149" s="3">
        <v>5.8416602613374335E-2</v>
      </c>
      <c r="BS149" s="3">
        <v>6.9284064665126932E-2</v>
      </c>
      <c r="BT149" s="3">
        <v>3.393609115679963E-2</v>
      </c>
    </row>
    <row r="150" spans="1:72" x14ac:dyDescent="0.2">
      <c r="A150" t="s">
        <v>149</v>
      </c>
      <c r="B150" s="3">
        <v>0.16510318949343339</v>
      </c>
      <c r="C150" s="3">
        <v>0.10223048327137541</v>
      </c>
      <c r="D150" s="3">
        <v>0.1404109589041096</v>
      </c>
      <c r="E150" s="3">
        <v>3.7606837606837695E-2</v>
      </c>
      <c r="F150" s="3">
        <v>9.3264248704663322E-2</v>
      </c>
      <c r="G150" s="3">
        <v>0.20882852292020382</v>
      </c>
      <c r="H150" s="3">
        <v>0.12159999999999993</v>
      </c>
      <c r="I150" s="3">
        <v>0.1426332288401253</v>
      </c>
      <c r="J150" s="3">
        <v>9.5623987034035629E-2</v>
      </c>
      <c r="K150" s="3">
        <v>0.13861386138613851</v>
      </c>
      <c r="L150" s="3">
        <v>0.16034482758620694</v>
      </c>
      <c r="M150" s="3">
        <v>0.14604810996563566</v>
      </c>
      <c r="N150" s="3">
        <v>0.12560386473429941</v>
      </c>
      <c r="O150" s="3">
        <v>0.16357504215851604</v>
      </c>
      <c r="P150" s="3">
        <v>-3.0030030030030019E-2</v>
      </c>
      <c r="Q150" s="3">
        <v>6.2602965403624422E-2</v>
      </c>
      <c r="R150" s="3">
        <v>4.7393364928909332E-3</v>
      </c>
      <c r="S150" s="3">
        <v>-0.1530898876404494</v>
      </c>
      <c r="T150" s="3">
        <v>-0.13980028530670474</v>
      </c>
      <c r="U150" s="3">
        <v>-0.19478737997256512</v>
      </c>
      <c r="V150" s="3">
        <v>-0.12130177514792895</v>
      </c>
      <c r="W150" s="3">
        <v>-0.18405797101449273</v>
      </c>
      <c r="X150" s="3">
        <v>-0.24368499257057952</v>
      </c>
      <c r="Y150" s="3">
        <v>-0.23688155922038978</v>
      </c>
      <c r="Z150" s="3">
        <v>-0.37768240343347637</v>
      </c>
      <c r="AA150" s="3">
        <v>-0.39275362318840579</v>
      </c>
      <c r="AB150" s="3">
        <v>-0.44736842105263153</v>
      </c>
      <c r="AC150" s="3">
        <v>-0.46511627906976749</v>
      </c>
      <c r="AD150" s="3">
        <v>-0.10849056603773588</v>
      </c>
      <c r="AE150" s="3">
        <v>-0.10945273631840791</v>
      </c>
      <c r="AF150" s="3">
        <v>-0.14759535655058043</v>
      </c>
      <c r="AG150" s="3">
        <v>-0.16013628620102216</v>
      </c>
      <c r="AH150" s="3">
        <v>-0.16498316498316501</v>
      </c>
      <c r="AI150" s="3">
        <v>-0.12433392539964472</v>
      </c>
      <c r="AJ150" s="3">
        <v>0.1041257367387034</v>
      </c>
      <c r="AK150" s="3">
        <v>0.11198428290766205</v>
      </c>
      <c r="AL150" s="3">
        <v>0.29425287356321839</v>
      </c>
      <c r="AM150" s="3">
        <v>0.22911694510739866</v>
      </c>
      <c r="AN150" s="3">
        <v>0.47619047619047628</v>
      </c>
      <c r="AO150" s="3">
        <v>0.44927536231884058</v>
      </c>
      <c r="AP150" s="3">
        <v>-8.289241622574961E-2</v>
      </c>
      <c r="AQ150" s="3">
        <v>5.5865921787709549E-2</v>
      </c>
      <c r="AR150" s="3">
        <v>-3.8910505836575848E-2</v>
      </c>
      <c r="AS150" s="3">
        <v>1.4198782961460488E-2</v>
      </c>
      <c r="AT150" s="3">
        <v>2.0161290322580738E-2</v>
      </c>
      <c r="AU150" s="3">
        <v>-4.0567951318458473E-2</v>
      </c>
      <c r="AV150" s="3">
        <v>-0.16725978647686834</v>
      </c>
      <c r="AW150" s="3">
        <v>-0.13957597173144876</v>
      </c>
      <c r="AX150" s="3">
        <v>-0.15452930728241565</v>
      </c>
      <c r="AY150" s="3">
        <v>5.8252427184466438E-3</v>
      </c>
      <c r="AZ150" s="3">
        <v>-1.5180265654648917E-2</v>
      </c>
      <c r="BA150" s="3">
        <v>0.16799999999999993</v>
      </c>
      <c r="BB150" s="3">
        <v>0</v>
      </c>
      <c r="BC150" s="3">
        <v>-0.1728395061728395</v>
      </c>
      <c r="BD150" s="3">
        <v>-2.0242914979757054E-2</v>
      </c>
      <c r="BE150" s="3">
        <v>1.6000000000000014E-2</v>
      </c>
      <c r="BF150" s="3">
        <v>-2.371541501976282E-2</v>
      </c>
      <c r="BG150" s="3">
        <v>8.6680761099365844E-2</v>
      </c>
      <c r="BH150" s="3">
        <v>0.10042735042735051</v>
      </c>
      <c r="BI150" s="3">
        <v>-8.2135523613963035E-2</v>
      </c>
      <c r="BJ150" s="3">
        <v>7.1428571428571397E-2</v>
      </c>
      <c r="BK150" s="3">
        <v>-3.0888030888030937E-2</v>
      </c>
      <c r="BL150" s="3">
        <v>4.2389210019267765E-2</v>
      </c>
      <c r="BM150" s="3">
        <v>-9.417808219178081E-2</v>
      </c>
      <c r="BN150" s="3">
        <v>5.7692307692307709E-2</v>
      </c>
      <c r="BO150" s="3">
        <v>0.187633262260128</v>
      </c>
      <c r="BP150" s="3">
        <v>0.21074380165289264</v>
      </c>
      <c r="BQ150" s="3">
        <v>4.3307086614173151E-2</v>
      </c>
      <c r="BR150" s="3">
        <v>0.10931174089068829</v>
      </c>
      <c r="BS150" s="3">
        <v>4.8638132295719894E-2</v>
      </c>
      <c r="BT150" s="3">
        <v>-1.9417475728155109E-3</v>
      </c>
    </row>
    <row r="151" spans="1:72" x14ac:dyDescent="0.2">
      <c r="A151" t="s">
        <v>150</v>
      </c>
      <c r="B151" s="3">
        <v>-0.20297029702970293</v>
      </c>
      <c r="C151" s="3">
        <v>-0.18137254901960786</v>
      </c>
      <c r="D151" s="3">
        <v>-0.15121951219512197</v>
      </c>
      <c r="E151" s="3">
        <v>-0.2142857142857143</v>
      </c>
      <c r="F151" s="3">
        <v>-0.19999999999999996</v>
      </c>
      <c r="G151" s="3">
        <v>-0.3288288288288288</v>
      </c>
      <c r="H151" s="3">
        <v>-0.22325581395348837</v>
      </c>
      <c r="I151" s="3">
        <v>-0.1866028708133971</v>
      </c>
      <c r="J151" s="3">
        <v>-0.18090452261306533</v>
      </c>
      <c r="K151" s="3">
        <v>-0.12765957446808507</v>
      </c>
      <c r="L151" s="3">
        <v>-6.6666666666666652E-2</v>
      </c>
      <c r="M151" s="3">
        <v>-2.2222222222222254E-2</v>
      </c>
      <c r="N151" s="3">
        <v>9.9378881987577605E-2</v>
      </c>
      <c r="O151" s="3">
        <v>3.5928143712574911E-2</v>
      </c>
      <c r="P151" s="3">
        <v>-1.7241379310344862E-2</v>
      </c>
      <c r="Q151" s="3">
        <v>-7.2727272727272751E-2</v>
      </c>
      <c r="R151" s="3">
        <v>-8.333333333333337E-2</v>
      </c>
      <c r="S151" s="3">
        <v>-1.3422818791946289E-2</v>
      </c>
      <c r="T151" s="3">
        <v>-6.5868263473053856E-2</v>
      </c>
      <c r="U151" s="3">
        <v>-1.1764705882352899E-2</v>
      </c>
      <c r="V151" s="3">
        <v>-6.1349693251533388E-3</v>
      </c>
      <c r="W151" s="3">
        <v>8.5365853658536661E-2</v>
      </c>
      <c r="X151" s="3">
        <v>5.3571428571428603E-2</v>
      </c>
      <c r="Y151" s="3">
        <v>0</v>
      </c>
      <c r="Z151" s="3">
        <v>5.0847457627118731E-2</v>
      </c>
      <c r="AA151" s="3">
        <v>0.18497109826589586</v>
      </c>
      <c r="AB151" s="3">
        <v>5.2631578947368363E-2</v>
      </c>
      <c r="AC151" s="3">
        <v>3.2679738562091609E-2</v>
      </c>
      <c r="AD151" s="3">
        <v>0.29220779220779214</v>
      </c>
      <c r="AE151" s="3">
        <v>0.58503401360544216</v>
      </c>
      <c r="AF151" s="3">
        <v>0.63461538461538458</v>
      </c>
      <c r="AG151" s="3">
        <v>0.5</v>
      </c>
      <c r="AH151" s="3">
        <v>0.72222222222222232</v>
      </c>
      <c r="AI151" s="3">
        <v>0.54494382022471921</v>
      </c>
      <c r="AJ151" s="3">
        <v>0.61016949152542366</v>
      </c>
      <c r="AK151" s="3">
        <v>0.57386363636363646</v>
      </c>
      <c r="AL151" s="3">
        <v>0.37096774193548376</v>
      </c>
      <c r="AM151" s="3">
        <v>0.13658536585365844</v>
      </c>
      <c r="AN151" s="3">
        <v>0.42777777777777781</v>
      </c>
      <c r="AO151" s="3">
        <v>0.66455696202531644</v>
      </c>
      <c r="AP151" s="3">
        <v>0.3467336683417086</v>
      </c>
      <c r="AQ151" s="3">
        <v>0.19313304721030033</v>
      </c>
      <c r="AR151" s="3">
        <v>5.4901960784313752E-2</v>
      </c>
      <c r="AS151" s="3">
        <v>0.10714285714285721</v>
      </c>
      <c r="AT151" s="3">
        <v>2.5089605734766929E-2</v>
      </c>
      <c r="AU151" s="3">
        <v>0</v>
      </c>
      <c r="AV151" s="3">
        <v>1.4035087719298289E-2</v>
      </c>
      <c r="AW151" s="3">
        <v>-3.6101083032491488E-3</v>
      </c>
      <c r="AX151" s="3">
        <v>9.0196078431372451E-2</v>
      </c>
      <c r="AY151" s="3">
        <v>0.18025751072961382</v>
      </c>
      <c r="AZ151" s="3">
        <v>8.171206225680927E-2</v>
      </c>
      <c r="BA151" s="3">
        <v>3.8022813688212143E-3</v>
      </c>
      <c r="BB151" s="3">
        <v>-4.8507462686567138E-2</v>
      </c>
      <c r="BC151" s="3">
        <v>-0.15467625899280579</v>
      </c>
      <c r="BD151" s="3">
        <v>-0.14126394052044611</v>
      </c>
      <c r="BE151" s="3">
        <v>-0.21146953405017921</v>
      </c>
      <c r="BF151" s="3">
        <v>-0.33216783216783219</v>
      </c>
      <c r="BG151" s="3">
        <v>-0.26181818181818184</v>
      </c>
      <c r="BH151" s="3">
        <v>-0.33217993079584773</v>
      </c>
      <c r="BI151" s="3">
        <v>-0.24275362318840576</v>
      </c>
      <c r="BJ151" s="3">
        <v>-0.25539568345323738</v>
      </c>
      <c r="BK151" s="3">
        <v>-0.2654545454545455</v>
      </c>
      <c r="BL151" s="3">
        <v>-0.35611510791366907</v>
      </c>
      <c r="BM151" s="3">
        <v>-0.28030303030303028</v>
      </c>
      <c r="BN151" s="3">
        <v>-0.25882352941176467</v>
      </c>
      <c r="BO151" s="3">
        <v>-0.21276595744680848</v>
      </c>
      <c r="BP151" s="3">
        <v>-0.16017316017316019</v>
      </c>
      <c r="BQ151" s="3">
        <v>-5.9090909090909083E-2</v>
      </c>
      <c r="BR151" s="3">
        <v>-7.3298429319371694E-2</v>
      </c>
      <c r="BS151" s="3">
        <v>3.9408866995073843E-2</v>
      </c>
      <c r="BT151" s="3">
        <v>5.1813471502590858E-3</v>
      </c>
    </row>
    <row r="152" spans="1:72" x14ac:dyDescent="0.2">
      <c r="A152" t="s">
        <v>151</v>
      </c>
      <c r="B152" s="3">
        <v>-0.12842639593908634</v>
      </c>
      <c r="C152" s="3">
        <v>-5.1377118644067798E-2</v>
      </c>
      <c r="D152" s="3">
        <v>-6.5963060686015873E-2</v>
      </c>
      <c r="E152" s="3">
        <v>-0.1168403730115195</v>
      </c>
      <c r="F152" s="3">
        <v>-4.3552036199094979E-2</v>
      </c>
      <c r="G152" s="3">
        <v>-3.2332563510392598E-2</v>
      </c>
      <c r="H152" s="3">
        <v>-4.7645739910313956E-2</v>
      </c>
      <c r="I152" s="3">
        <v>3.1438935912938337E-2</v>
      </c>
      <c r="J152" s="3">
        <v>1.0613207547169878E-2</v>
      </c>
      <c r="K152" s="3">
        <v>-2.7334851936218652E-2</v>
      </c>
      <c r="L152" s="3">
        <v>4.3709391612522186E-2</v>
      </c>
      <c r="M152" s="3">
        <v>0.11091234347048307</v>
      </c>
      <c r="N152" s="3">
        <v>0.11298776936517174</v>
      </c>
      <c r="O152" s="3">
        <v>-6.1418202121720222E-3</v>
      </c>
      <c r="P152" s="3">
        <v>-3.5593220338983045E-2</v>
      </c>
      <c r="Q152" s="3">
        <v>0.14472049689441002</v>
      </c>
      <c r="R152" s="3">
        <v>0.15907746895328212</v>
      </c>
      <c r="S152" s="3">
        <v>4.7136038186157414E-2</v>
      </c>
      <c r="T152" s="3">
        <v>-2.8840494408475581E-2</v>
      </c>
      <c r="U152" s="3">
        <v>7.5615474794841653E-2</v>
      </c>
      <c r="V152" s="3">
        <v>-7.4679113185530888E-2</v>
      </c>
      <c r="W152" s="3">
        <v>0.1223653395784543</v>
      </c>
      <c r="X152" s="3">
        <v>5.9988681380871434E-2</v>
      </c>
      <c r="Y152" s="3">
        <v>3.4353193773483559E-2</v>
      </c>
      <c r="Z152" s="3">
        <v>-2.0931449502878063E-2</v>
      </c>
      <c r="AA152" s="3">
        <v>-8.9325842696629243E-2</v>
      </c>
      <c r="AB152" s="3">
        <v>-0.23022847100175747</v>
      </c>
      <c r="AC152" s="3">
        <v>-0.34508952794357028</v>
      </c>
      <c r="AD152" s="3">
        <v>-0.16326530612244894</v>
      </c>
      <c r="AE152" s="3">
        <v>-6.1538461538461542E-2</v>
      </c>
      <c r="AF152" s="3">
        <v>1.6969696969697079E-2</v>
      </c>
      <c r="AG152" s="3">
        <v>-0.11880108991825611</v>
      </c>
      <c r="AH152" s="3">
        <v>8.4489281210592626E-2</v>
      </c>
      <c r="AI152" s="3">
        <v>-0.1220657276995305</v>
      </c>
      <c r="AJ152" s="3">
        <v>-5.4991991457554734E-2</v>
      </c>
      <c r="AK152" s="3">
        <v>-0.16346652828230412</v>
      </c>
      <c r="AL152" s="3">
        <v>-0.1309460181721005</v>
      </c>
      <c r="AM152" s="3">
        <v>5.2436767427513908E-2</v>
      </c>
      <c r="AN152" s="3">
        <v>0.29147640791476404</v>
      </c>
      <c r="AO152" s="3">
        <v>0.24937862468931238</v>
      </c>
      <c r="AP152" s="3">
        <v>-4.5121951219512235E-2</v>
      </c>
      <c r="AQ152" s="3">
        <v>-6.6180935033394062E-2</v>
      </c>
      <c r="AR152" s="3">
        <v>-0.16090584028605481</v>
      </c>
      <c r="AS152" s="3">
        <v>-6.6790352504638273E-2</v>
      </c>
      <c r="AT152" s="3">
        <v>-9.4186046511627874E-2</v>
      </c>
      <c r="AU152" s="3">
        <v>-0.13725490196078427</v>
      </c>
      <c r="AV152" s="3">
        <v>-0.17796610169491522</v>
      </c>
      <c r="AW152" s="3">
        <v>-0.11104218362282881</v>
      </c>
      <c r="AX152" s="3">
        <v>-0.11439114391143912</v>
      </c>
      <c r="AY152" s="3">
        <v>-8.5580304806565088E-2</v>
      </c>
      <c r="AZ152" s="3">
        <v>-4.8909840895698276E-2</v>
      </c>
      <c r="BA152" s="3">
        <v>0.12267904509283811</v>
      </c>
      <c r="BB152" s="3">
        <v>6.1302681992337238E-2</v>
      </c>
      <c r="BC152" s="3">
        <v>0.13263979193758124</v>
      </c>
      <c r="BD152" s="3">
        <v>0.3203125</v>
      </c>
      <c r="BE152" s="3">
        <v>0.243870112657389</v>
      </c>
      <c r="BF152" s="3">
        <v>0.10077021822849797</v>
      </c>
      <c r="BG152" s="3">
        <v>0.21074380165289264</v>
      </c>
      <c r="BH152" s="3">
        <v>0.2082474226804123</v>
      </c>
      <c r="BI152" s="3">
        <v>0.29378925331472439</v>
      </c>
      <c r="BJ152" s="3">
        <v>0.24236111111111103</v>
      </c>
      <c r="BK152" s="3">
        <v>0.25384615384615383</v>
      </c>
      <c r="BL152" s="3">
        <v>0.14869888475836435</v>
      </c>
      <c r="BM152" s="3">
        <v>7.7377436503248687E-2</v>
      </c>
      <c r="BN152" s="3">
        <v>0.16847172081829132</v>
      </c>
      <c r="BO152" s="3">
        <v>0.16188289322617688</v>
      </c>
      <c r="BP152" s="3">
        <v>9.1447014523937664E-2</v>
      </c>
      <c r="BQ152" s="3">
        <v>3.4629728289824246E-2</v>
      </c>
      <c r="BR152" s="3">
        <v>0.12536443148688048</v>
      </c>
      <c r="BS152" s="3">
        <v>0.10978384527872587</v>
      </c>
      <c r="BT152" s="3">
        <v>0.16211604095563148</v>
      </c>
    </row>
    <row r="153" spans="1:72" x14ac:dyDescent="0.2">
      <c r="A153" t="s">
        <v>152</v>
      </c>
      <c r="B153" s="3">
        <v>7.6869806094182813E-2</v>
      </c>
      <c r="C153" s="3">
        <v>2.0100502512562901E-2</v>
      </c>
      <c r="D153" s="3">
        <v>7.5484764542936178E-2</v>
      </c>
      <c r="E153" s="3">
        <v>9.2448835568101684E-2</v>
      </c>
      <c r="F153" s="3">
        <v>0.12724658519051046</v>
      </c>
      <c r="G153" s="3">
        <v>0.13843991567111735</v>
      </c>
      <c r="H153" s="3">
        <v>0.12635869565217384</v>
      </c>
      <c r="I153" s="3">
        <v>5.5263157894736903E-2</v>
      </c>
      <c r="J153" s="3">
        <v>-8.0246913580246382E-3</v>
      </c>
      <c r="K153" s="3">
        <v>7.9283887468030612E-2</v>
      </c>
      <c r="L153" s="3">
        <v>1.8951358180669953E-3</v>
      </c>
      <c r="M153" s="3">
        <v>1.8237082066869803E-3</v>
      </c>
      <c r="N153" s="3">
        <v>8.4887459807073906E-2</v>
      </c>
      <c r="O153" s="3">
        <v>0.23786066150598173</v>
      </c>
      <c r="P153" s="3">
        <v>0.19832582099162921</v>
      </c>
      <c r="Q153" s="3">
        <v>0.18863049095607232</v>
      </c>
      <c r="R153" s="3">
        <v>5.9948979591836649E-2</v>
      </c>
      <c r="S153" s="3">
        <v>4.629629629629628E-2</v>
      </c>
      <c r="T153" s="3">
        <v>-4.2822677925211106E-2</v>
      </c>
      <c r="U153" s="3">
        <v>0.11346633416458851</v>
      </c>
      <c r="V153" s="3">
        <v>1.6801493466085837E-2</v>
      </c>
      <c r="W153" s="3">
        <v>-2.3104265402843605E-2</v>
      </c>
      <c r="X153" s="3">
        <v>-3.341740226986134E-2</v>
      </c>
      <c r="Y153" s="3">
        <v>1.3956310679611672E-2</v>
      </c>
      <c r="Z153" s="3">
        <v>-5.6312981624184966E-2</v>
      </c>
      <c r="AA153" s="3">
        <v>-0.11597498578737919</v>
      </c>
      <c r="AB153" s="3">
        <v>-0.16926383664696398</v>
      </c>
      <c r="AC153" s="3">
        <v>-0.29836956521739133</v>
      </c>
      <c r="AD153" s="3">
        <v>-6.8592057761732828E-2</v>
      </c>
      <c r="AE153" s="3">
        <v>-3.5988200589970543E-2</v>
      </c>
      <c r="AF153" s="3">
        <v>-3.2136105860113395E-2</v>
      </c>
      <c r="AG153" s="3">
        <v>-0.10022396416573354</v>
      </c>
      <c r="AH153" s="3">
        <v>-6.7319461444308448E-3</v>
      </c>
      <c r="AI153" s="3">
        <v>-5.4578532443905203E-3</v>
      </c>
      <c r="AJ153" s="3">
        <v>-7.6973255055446832E-2</v>
      </c>
      <c r="AK153" s="3">
        <v>-0.17833632555356072</v>
      </c>
      <c r="AL153" s="3">
        <v>-0.13128140703517588</v>
      </c>
      <c r="AM153" s="3">
        <v>-0.1569131832797428</v>
      </c>
      <c r="AN153" s="3">
        <v>-4.85122897800776E-2</v>
      </c>
      <c r="AO153" s="3">
        <v>0.1084430673896204</v>
      </c>
      <c r="AP153" s="3">
        <v>-4.6511627906976716E-2</v>
      </c>
      <c r="AQ153" s="3">
        <v>-0.14014687882496935</v>
      </c>
      <c r="AR153" s="3">
        <v>-1.3020833333333703E-3</v>
      </c>
      <c r="AS153" s="3">
        <v>-0.12943372744243931</v>
      </c>
      <c r="AT153" s="3">
        <v>-0.10905730129390023</v>
      </c>
      <c r="AU153" s="3">
        <v>-0.16219512195121955</v>
      </c>
      <c r="AV153" s="3">
        <v>-2.4734982332155431E-2</v>
      </c>
      <c r="AW153" s="3">
        <v>5.0254916241806225E-2</v>
      </c>
      <c r="AX153" s="3">
        <v>-1.5184381778741818E-2</v>
      </c>
      <c r="AY153" s="3">
        <v>-2.9748283752860427E-2</v>
      </c>
      <c r="AZ153" s="3">
        <v>6.798096532971698E-4</v>
      </c>
      <c r="BA153" s="3">
        <v>-6.0796645702306029E-2</v>
      </c>
      <c r="BB153" s="3">
        <v>-4.6070460704607075E-2</v>
      </c>
      <c r="BC153" s="3">
        <v>3.4875444839857606E-2</v>
      </c>
      <c r="BD153" s="3">
        <v>-0.10299869621903524</v>
      </c>
      <c r="BE153" s="3">
        <v>3.3595425303788451E-2</v>
      </c>
      <c r="BF153" s="3">
        <v>5.0484094052558826E-2</v>
      </c>
      <c r="BG153" s="3">
        <v>4.6579330422125143E-2</v>
      </c>
      <c r="BH153" s="3">
        <v>0.14710144927536239</v>
      </c>
      <c r="BI153" s="3">
        <v>1.3869625520110951E-2</v>
      </c>
      <c r="BJ153" s="3">
        <v>0.13142437591776801</v>
      </c>
      <c r="BK153" s="3">
        <v>0.29323899371069184</v>
      </c>
      <c r="BL153" s="3">
        <v>7.4728260869565188E-2</v>
      </c>
      <c r="BM153" s="3">
        <v>4.9107142857142794E-2</v>
      </c>
      <c r="BN153" s="3">
        <v>8.4517045454545414E-2</v>
      </c>
      <c r="BO153" s="3">
        <v>1.5130674002751032E-2</v>
      </c>
      <c r="BP153" s="3">
        <v>3.9970930232558155E-2</v>
      </c>
      <c r="BQ153" s="3">
        <v>-2.1438450899031847E-2</v>
      </c>
      <c r="BR153" s="3">
        <v>-1.8433179723502335E-2</v>
      </c>
      <c r="BS153" s="3">
        <v>3.5465924895688561E-2</v>
      </c>
      <c r="BT153" s="3">
        <v>-8.2754264055590609E-2</v>
      </c>
    </row>
    <row r="154" spans="1:72" x14ac:dyDescent="0.2">
      <c r="A154" t="s">
        <v>153</v>
      </c>
      <c r="B154" s="3">
        <v>-1.284597244632002E-2</v>
      </c>
      <c r="C154" s="3">
        <v>7.6502376456800469E-2</v>
      </c>
      <c r="D154" s="3">
        <v>8.1323665633883824E-2</v>
      </c>
      <c r="E154" s="3">
        <v>7.2053936605317004E-2</v>
      </c>
      <c r="F154" s="3">
        <v>-1.8837044128091618E-3</v>
      </c>
      <c r="G154" s="3">
        <v>-1.3602726686523181E-2</v>
      </c>
      <c r="H154" s="3">
        <v>4.3860228548781244E-2</v>
      </c>
      <c r="I154" s="3">
        <v>2.0778623949579744E-2</v>
      </c>
      <c r="J154" s="3">
        <v>2.4920397686659213E-2</v>
      </c>
      <c r="K154" s="3">
        <v>6.9416663934157352E-2</v>
      </c>
      <c r="L154" s="3">
        <v>-2.1914539574895642E-2</v>
      </c>
      <c r="M154" s="3">
        <v>-2.3284664567229663E-2</v>
      </c>
      <c r="N154" s="3">
        <v>-6.3494059219211252E-3</v>
      </c>
      <c r="O154" s="3">
        <v>-1.2187008588363413E-2</v>
      </c>
      <c r="P154" s="3">
        <v>-3.8696718163825916E-2</v>
      </c>
      <c r="Q154" s="3">
        <v>-5.7673392745372754E-2</v>
      </c>
      <c r="R154" s="3">
        <v>3.4465689004393285E-2</v>
      </c>
      <c r="S154" s="3">
        <v>5.5690449508155826E-2</v>
      </c>
      <c r="T154" s="3">
        <v>5.2458393975827411E-2</v>
      </c>
      <c r="U154" s="3">
        <v>7.1260893333762176E-2</v>
      </c>
      <c r="V154" s="3">
        <v>5.7441749881122162E-2</v>
      </c>
      <c r="W154" s="3">
        <v>-3.9246949162936584E-3</v>
      </c>
      <c r="X154" s="3">
        <v>6.2497993772670402E-2</v>
      </c>
      <c r="Y154" s="3">
        <v>5.3346360527601444E-2</v>
      </c>
      <c r="Z154" s="3">
        <v>-3.5556117929899989E-2</v>
      </c>
      <c r="AA154" s="3">
        <v>-4.9012704729833101E-2</v>
      </c>
      <c r="AB154" s="3">
        <v>-0.23319915189134377</v>
      </c>
      <c r="AC154" s="3">
        <v>-0.61000759109311742</v>
      </c>
      <c r="AD154" s="3">
        <v>-0.53092475176456522</v>
      </c>
      <c r="AE154" s="3">
        <v>-0.2359567127650164</v>
      </c>
      <c r="AF154" s="3">
        <v>-0.14751683501683499</v>
      </c>
      <c r="AG154" s="3">
        <v>-0.14958124455918109</v>
      </c>
      <c r="AH154" s="3">
        <v>-0.14024042929520042</v>
      </c>
      <c r="AI154" s="3">
        <v>-0.13932155390014156</v>
      </c>
      <c r="AJ154" s="3">
        <v>-0.16667673716012088</v>
      </c>
      <c r="AK154" s="3">
        <v>-0.16742417215471661</v>
      </c>
      <c r="AL154" s="3">
        <v>-0.11837444240356865</v>
      </c>
      <c r="AM154" s="3">
        <v>-0.18503734226113833</v>
      </c>
      <c r="AN154" s="3">
        <v>3.2860463252384342E-2</v>
      </c>
      <c r="AO154" s="3">
        <v>0.86358475263584755</v>
      </c>
      <c r="AP154" s="3">
        <v>0.53844682478959438</v>
      </c>
      <c r="AQ154" s="3">
        <v>-5.5034541314499585E-2</v>
      </c>
      <c r="AR154" s="3">
        <v>-0.14176393835737211</v>
      </c>
      <c r="AS154" s="3">
        <v>-0.14094599364631133</v>
      </c>
      <c r="AT154" s="3">
        <v>-0.19753129467554653</v>
      </c>
      <c r="AU154" s="3">
        <v>-0.11015736766809725</v>
      </c>
      <c r="AV154" s="3">
        <v>-6.9064278722401506E-2</v>
      </c>
      <c r="AW154" s="3">
        <v>-4.927956030897207E-2</v>
      </c>
      <c r="AX154" s="3">
        <v>-4.5983853565980892E-2</v>
      </c>
      <c r="AY154" s="3">
        <v>4.3885289935218896E-2</v>
      </c>
      <c r="AZ154" s="3">
        <v>4.3183052688756218E-2</v>
      </c>
      <c r="BA154" s="3">
        <v>0.13961180259378536</v>
      </c>
      <c r="BB154" s="3">
        <v>9.0927929048033596E-2</v>
      </c>
      <c r="BC154" s="3">
        <v>0.11349806003675722</v>
      </c>
      <c r="BD154" s="3">
        <v>9.0767144676829448E-2</v>
      </c>
      <c r="BE154" s="3">
        <v>7.6426839791264412E-2</v>
      </c>
      <c r="BF154" s="3">
        <v>0.1390023463978447</v>
      </c>
      <c r="BG154" s="3">
        <v>5.5345659163987149E-2</v>
      </c>
      <c r="BH154" s="3">
        <v>6.1764934963782325E-2</v>
      </c>
      <c r="BI154" s="3">
        <v>0.10374594742392884</v>
      </c>
      <c r="BJ154" s="3">
        <v>0.12209959833092854</v>
      </c>
      <c r="BK154" s="3">
        <v>8.8924206304158648E-2</v>
      </c>
      <c r="BL154" s="3">
        <v>5.4264142522408632E-2</v>
      </c>
      <c r="BM154" s="3">
        <v>0.12067516993813499</v>
      </c>
      <c r="BN154" s="3">
        <v>0.16609049120540975</v>
      </c>
      <c r="BO154" s="3">
        <v>0.13523327464788726</v>
      </c>
      <c r="BP154" s="3">
        <v>0.15316808558728234</v>
      </c>
      <c r="BQ154" s="3">
        <v>0.16532427377180592</v>
      </c>
      <c r="BR154" s="3">
        <v>0.1435547247548925</v>
      </c>
      <c r="BS154" s="3">
        <v>0.11627375556994335</v>
      </c>
      <c r="BT154" s="3">
        <v>7.7318075117370988E-2</v>
      </c>
    </row>
    <row r="155" spans="1:72" x14ac:dyDescent="0.2">
      <c r="A155" t="s">
        <v>154</v>
      </c>
      <c r="B155" s="3">
        <v>-6.3233830845771166E-2</v>
      </c>
      <c r="C155" s="3">
        <v>4.9329476728898314E-2</v>
      </c>
      <c r="D155" s="3">
        <v>-2.0661157024793875E-3</v>
      </c>
      <c r="E155" s="3">
        <v>6.4265723187410861E-2</v>
      </c>
      <c r="F155" s="3">
        <v>-2.7402821475692729E-2</v>
      </c>
      <c r="G155" s="3">
        <v>-3.1465886742978122E-2</v>
      </c>
      <c r="H155" s="3">
        <v>7.0829345194527438E-2</v>
      </c>
      <c r="I155" s="3">
        <v>6.2418578306428829E-2</v>
      </c>
      <c r="J155" s="3">
        <v>9.7899326198969572E-2</v>
      </c>
      <c r="K155" s="3">
        <v>0.1477201571127682</v>
      </c>
      <c r="L155" s="3">
        <v>-1.6524156743429663E-2</v>
      </c>
      <c r="M155" s="3">
        <v>-1.3027027027027072E-2</v>
      </c>
      <c r="N155" s="3">
        <v>3.8238886823516172E-3</v>
      </c>
      <c r="O155" s="3">
        <v>-5.0017541221871409E-2</v>
      </c>
      <c r="P155" s="3">
        <v>-3.6438923395445189E-2</v>
      </c>
      <c r="Q155" s="3">
        <v>-0.11675101716780789</v>
      </c>
      <c r="R155" s="3">
        <v>8.8176980068872535E-3</v>
      </c>
      <c r="S155" s="3">
        <v>2.4938824386942171E-2</v>
      </c>
      <c r="T155" s="3">
        <v>-1.3249907986750076E-2</v>
      </c>
      <c r="U155" s="3">
        <v>-2.0952177853601373E-2</v>
      </c>
      <c r="V155" s="3">
        <v>-4.5074780814853055E-2</v>
      </c>
      <c r="W155" s="3">
        <v>-0.12097014185100685</v>
      </c>
      <c r="X155" s="3">
        <v>-2.7576274802645573E-2</v>
      </c>
      <c r="Y155" s="3">
        <v>-2.1140259598006472E-2</v>
      </c>
      <c r="Z155" s="3">
        <v>-9.8142955399185272E-2</v>
      </c>
      <c r="AA155" s="3">
        <v>-5.3178580849380097E-2</v>
      </c>
      <c r="AB155" s="3">
        <v>-0.35388912763214442</v>
      </c>
      <c r="AC155" s="3">
        <v>-0.88214145272737488</v>
      </c>
      <c r="AD155" s="3">
        <v>-0.72645461598138095</v>
      </c>
      <c r="AE155" s="3">
        <v>-0.21853093569033832</v>
      </c>
      <c r="AF155" s="3">
        <v>-6.7405552299248717E-2</v>
      </c>
      <c r="AG155" s="3">
        <v>-6.5454149422783714E-2</v>
      </c>
      <c r="AH155" s="3">
        <v>-4.2881831929142411E-2</v>
      </c>
      <c r="AI155" s="3">
        <v>-1.8450600914066473E-2</v>
      </c>
      <c r="AJ155" s="3">
        <v>-6.6260764631671298E-2</v>
      </c>
      <c r="AK155" s="3">
        <v>-8.6051586191462026E-2</v>
      </c>
      <c r="AL155" s="3">
        <v>-3.8073448316320535E-2</v>
      </c>
      <c r="AM155" s="3">
        <v>-0.17529392098958041</v>
      </c>
      <c r="AN155" s="3">
        <v>0.26288659793814428</v>
      </c>
      <c r="AO155" s="3">
        <v>4.7945662535748328</v>
      </c>
      <c r="AP155" s="3">
        <v>1.54244658725657</v>
      </c>
      <c r="AQ155" s="3">
        <v>-0.10881435257410299</v>
      </c>
      <c r="AR155" s="3">
        <v>-0.24494343503599592</v>
      </c>
      <c r="AS155" s="3">
        <v>-0.24391096608786855</v>
      </c>
      <c r="AT155" s="3">
        <v>-0.35543392393635032</v>
      </c>
      <c r="AU155" s="3">
        <v>-0.22430443780179354</v>
      </c>
      <c r="AV155" s="3">
        <v>-0.1563766668624802</v>
      </c>
      <c r="AW155" s="3">
        <v>-0.11521273339455163</v>
      </c>
      <c r="AX155" s="3">
        <v>-0.14508751600902603</v>
      </c>
      <c r="AY155" s="3">
        <v>5.4050401999861108E-4</v>
      </c>
      <c r="AZ155" s="3">
        <v>3.7063857801185041E-2</v>
      </c>
      <c r="BA155" s="3">
        <v>0.26766471991445262</v>
      </c>
      <c r="BB155" s="3">
        <v>0.15148360229047375</v>
      </c>
      <c r="BC155" s="3">
        <v>8.4682713347921323E-2</v>
      </c>
      <c r="BD155" s="3">
        <v>0.17661748013620882</v>
      </c>
      <c r="BE155" s="3">
        <v>0.18518803945745987</v>
      </c>
      <c r="BF155" s="3">
        <v>0.3327497154862995</v>
      </c>
      <c r="BG155" s="3">
        <v>9.2337335111901675E-2</v>
      </c>
      <c r="BH155" s="3">
        <v>9.6650651068867166E-2</v>
      </c>
      <c r="BI155" s="3">
        <v>0.13284439216771604</v>
      </c>
      <c r="BJ155" s="3">
        <v>0.24882294193180199</v>
      </c>
      <c r="BK155" s="3">
        <v>0.18238908771692897</v>
      </c>
      <c r="BL155" s="3">
        <v>0.10378975433250814</v>
      </c>
      <c r="BM155" s="3">
        <v>0.17312309389397185</v>
      </c>
      <c r="BN155" s="3">
        <v>0.23411263239473001</v>
      </c>
      <c r="BO155" s="3">
        <v>0.28047878421088024</v>
      </c>
      <c r="BP155" s="3">
        <v>0.23557785066563763</v>
      </c>
      <c r="BQ155" s="3">
        <v>0.23363027505039335</v>
      </c>
      <c r="BR155" s="3">
        <v>0.21617183394640049</v>
      </c>
      <c r="BS155" s="3">
        <v>0.22971506105834472</v>
      </c>
      <c r="BT155" s="3">
        <v>0.16108959299003112</v>
      </c>
    </row>
    <row r="156" spans="1:72" x14ac:dyDescent="0.2">
      <c r="A156" t="s">
        <v>155</v>
      </c>
      <c r="B156" s="3">
        <v>-0.15542069533017899</v>
      </c>
      <c r="C156" s="3">
        <v>-1.5231207538899838E-2</v>
      </c>
      <c r="D156" s="3">
        <v>-8.3953241232731179E-2</v>
      </c>
      <c r="E156" s="3">
        <v>-1.1035091591260482E-3</v>
      </c>
      <c r="F156" s="3">
        <v>-0.1140258091812989</v>
      </c>
      <c r="G156" s="3">
        <v>-0.10749868904037752</v>
      </c>
      <c r="H156" s="3">
        <v>1.2818947625442556E-2</v>
      </c>
      <c r="I156" s="3">
        <v>8.7281795511222615E-3</v>
      </c>
      <c r="J156" s="3">
        <v>8.9414442898697377E-2</v>
      </c>
      <c r="K156" s="3">
        <v>0.20544909399035327</v>
      </c>
      <c r="L156" s="3">
        <v>-2.2750895022519924E-2</v>
      </c>
      <c r="M156" s="3">
        <v>8.8246108591738537E-3</v>
      </c>
      <c r="N156" s="3">
        <v>6.077213494093292E-2</v>
      </c>
      <c r="O156" s="3">
        <v>-2.8485590297095853E-2</v>
      </c>
      <c r="P156" s="3">
        <v>1.2877030162413039E-2</v>
      </c>
      <c r="Q156" s="3">
        <v>-9.1361025187803757E-2</v>
      </c>
      <c r="R156" s="3">
        <v>0.10804680038204384</v>
      </c>
      <c r="S156" s="3">
        <v>0.13125734430082248</v>
      </c>
      <c r="T156" s="3">
        <v>9.0766634522661427E-2</v>
      </c>
      <c r="U156" s="3">
        <v>2.7688504326328855E-2</v>
      </c>
      <c r="V156" s="3">
        <v>7.1279312746691526E-2</v>
      </c>
      <c r="W156" s="3">
        <v>-5.3639018059911336E-2</v>
      </c>
      <c r="X156" s="3">
        <v>1.3117466320018867E-2</v>
      </c>
      <c r="Y156" s="3">
        <v>1.2270683999514143E-2</v>
      </c>
      <c r="Z156" s="3">
        <v>-0.16773823191733639</v>
      </c>
      <c r="AA156" s="3">
        <v>-0.1068606116137899</v>
      </c>
      <c r="AB156" s="3">
        <v>-0.41919596838850071</v>
      </c>
      <c r="AC156" s="3">
        <v>-0.95477203647416409</v>
      </c>
      <c r="AD156" s="3">
        <v>-0.79840534425169696</v>
      </c>
      <c r="AE156" s="3">
        <v>-0.2886672899137841</v>
      </c>
      <c r="AF156" s="3">
        <v>-0.2144988396507902</v>
      </c>
      <c r="AG156" s="3">
        <v>-0.1446956940101034</v>
      </c>
      <c r="AH156" s="3">
        <v>-0.18194625054182922</v>
      </c>
      <c r="AI156" s="3">
        <v>-0.17438007084904583</v>
      </c>
      <c r="AJ156" s="3">
        <v>-0.18639916015397173</v>
      </c>
      <c r="AK156" s="3">
        <v>-0.22143542966874696</v>
      </c>
      <c r="AL156" s="3">
        <v>-0.11077389984825492</v>
      </c>
      <c r="AM156" s="3">
        <v>-0.26596563221338809</v>
      </c>
      <c r="AN156" s="3">
        <v>0.11378426345888393</v>
      </c>
      <c r="AO156" s="3">
        <v>9.0161290322580641</v>
      </c>
      <c r="AP156" s="3">
        <v>1.730090860502405</v>
      </c>
      <c r="AQ156" s="3">
        <v>-0.27482476635514019</v>
      </c>
      <c r="AR156" s="3">
        <v>-0.35045019696117052</v>
      </c>
      <c r="AS156" s="3">
        <v>-0.38405287582618475</v>
      </c>
      <c r="AT156" s="3">
        <v>-0.54470790833222948</v>
      </c>
      <c r="AU156" s="3">
        <v>-0.3327335640138408</v>
      </c>
      <c r="AV156" s="3">
        <v>-0.25591397849462361</v>
      </c>
      <c r="AW156" s="3">
        <v>-0.18652689995375371</v>
      </c>
      <c r="AX156" s="3">
        <v>-0.25162891715792735</v>
      </c>
      <c r="AY156" s="3">
        <v>-8.193570929419991E-2</v>
      </c>
      <c r="AZ156" s="3">
        <v>-9.3838526912181086E-3</v>
      </c>
      <c r="BA156" s="3">
        <v>0.48309178743961345</v>
      </c>
      <c r="BB156" s="3">
        <v>0.13449490994518398</v>
      </c>
      <c r="BC156" s="3">
        <v>0.1216270640354411</v>
      </c>
      <c r="BD156" s="3">
        <v>0.1646090534979423</v>
      </c>
      <c r="BE156" s="3">
        <v>0.22945205479452047</v>
      </c>
      <c r="BF156" s="3">
        <v>0.52604015129473369</v>
      </c>
      <c r="BG156" s="3">
        <v>-1.0371292263015919E-2</v>
      </c>
      <c r="BH156" s="3">
        <v>3.2369942196531776E-2</v>
      </c>
      <c r="BI156" s="3">
        <v>3.7521318931210912E-2</v>
      </c>
      <c r="BJ156" s="3">
        <v>0.37458540630182413</v>
      </c>
      <c r="BK156" s="3">
        <v>0.26203615604186492</v>
      </c>
      <c r="BL156" s="3">
        <v>0.23127792672028602</v>
      </c>
      <c r="BM156" s="3">
        <v>0.19525877669200153</v>
      </c>
      <c r="BN156" s="3">
        <v>0.25936151855047451</v>
      </c>
      <c r="BO156" s="3">
        <v>0.36319569120287243</v>
      </c>
      <c r="BP156" s="3">
        <v>0.41063790217593454</v>
      </c>
      <c r="BQ156" s="3">
        <v>0.42098421541318487</v>
      </c>
      <c r="BR156" s="3">
        <v>0.40991420400381307</v>
      </c>
      <c r="BS156" s="3">
        <v>0.53825193879689803</v>
      </c>
      <c r="BT156" s="3">
        <v>0.32232176185143713</v>
      </c>
    </row>
    <row r="157" spans="1:72" x14ac:dyDescent="0.2">
      <c r="A157" t="s">
        <v>156</v>
      </c>
      <c r="B157" s="3">
        <v>0.11101083032490977</v>
      </c>
      <c r="C157" s="3">
        <v>1.0462074978204061E-2</v>
      </c>
      <c r="D157" s="3">
        <v>0.11827007943512791</v>
      </c>
      <c r="E157" s="3">
        <v>8.7144089732527963E-2</v>
      </c>
      <c r="F157" s="3">
        <v>6.1855670103092786E-2</v>
      </c>
      <c r="G157" s="3">
        <v>8.5414987912973306E-2</v>
      </c>
      <c r="H157" s="3">
        <v>3.9562289562289576E-2</v>
      </c>
      <c r="I157" s="3">
        <v>0.14162348877374775</v>
      </c>
      <c r="J157" s="3">
        <v>9.3859649122806976E-2</v>
      </c>
      <c r="K157" s="3">
        <v>4.2016806722689148E-2</v>
      </c>
      <c r="L157" s="3">
        <v>6.6777963272119933E-3</v>
      </c>
      <c r="M157" s="3">
        <v>-3.0874785591766707E-2</v>
      </c>
      <c r="N157" s="3">
        <v>-7.311129163281882E-2</v>
      </c>
      <c r="O157" s="3">
        <v>1.2079378774805916E-2</v>
      </c>
      <c r="P157" s="3">
        <v>-7.9715864246250989E-2</v>
      </c>
      <c r="Q157" s="3">
        <v>-0.11428571428571432</v>
      </c>
      <c r="R157" s="3">
        <v>-9.9514563106796072E-2</v>
      </c>
      <c r="S157" s="3">
        <v>-0.23459539717891609</v>
      </c>
      <c r="T157" s="3">
        <v>-0.15222672064777332</v>
      </c>
      <c r="U157" s="3">
        <v>-0.23146747352496222</v>
      </c>
      <c r="V157" s="3">
        <v>-0.21411387329591014</v>
      </c>
      <c r="W157" s="3">
        <v>-0.17419354838709677</v>
      </c>
      <c r="X157" s="3">
        <v>-0.20398009950248752</v>
      </c>
      <c r="Y157" s="3">
        <v>-0.11415929203539821</v>
      </c>
      <c r="Z157" s="3">
        <v>-0.19982471516213851</v>
      </c>
      <c r="AA157" s="3">
        <v>-0.19948849104859334</v>
      </c>
      <c r="AB157" s="3">
        <v>-0.29588336192109777</v>
      </c>
      <c r="AC157" s="3">
        <v>-0.40412186379928317</v>
      </c>
      <c r="AD157" s="3">
        <v>-0.24168912848158131</v>
      </c>
      <c r="AE157" s="3">
        <v>-6.304558680892336E-2</v>
      </c>
      <c r="AF157" s="3">
        <v>-8.3094555873925446E-2</v>
      </c>
      <c r="AG157" s="3">
        <v>5.807086614173218E-2</v>
      </c>
      <c r="AH157" s="3">
        <v>0.1489795918367347</v>
      </c>
      <c r="AI157" s="3">
        <v>0.1787109375</v>
      </c>
      <c r="AJ157" s="3">
        <v>0.28645833333333326</v>
      </c>
      <c r="AK157" s="3">
        <v>0.28371628371628366</v>
      </c>
      <c r="AL157" s="3">
        <v>0.38225629791894855</v>
      </c>
      <c r="AM157" s="3">
        <v>0.28115015974440905</v>
      </c>
      <c r="AN157" s="3">
        <v>0.55176613885505477</v>
      </c>
      <c r="AO157" s="3">
        <v>0.90676691729323311</v>
      </c>
      <c r="AP157" s="3">
        <v>0.47037914691943139</v>
      </c>
      <c r="AQ157" s="3">
        <v>0.1977225672877847</v>
      </c>
      <c r="AR157" s="3">
        <v>0.15104166666666674</v>
      </c>
      <c r="AS157" s="3">
        <v>0.11906976744186037</v>
      </c>
      <c r="AT157" s="3">
        <v>0.12966252220248675</v>
      </c>
      <c r="AU157" s="3">
        <v>-6.6280033140016625E-2</v>
      </c>
      <c r="AV157" s="3">
        <v>-3.886639676113357E-2</v>
      </c>
      <c r="AW157" s="3">
        <v>-0.13385214007782098</v>
      </c>
      <c r="AX157" s="3">
        <v>-6.49762282091918E-2</v>
      </c>
      <c r="AY157" s="3">
        <v>2.1612635078969156E-2</v>
      </c>
      <c r="AZ157" s="3">
        <v>-3.1397174254317317E-3</v>
      </c>
      <c r="BA157" s="3">
        <v>-4.258675078864349E-2</v>
      </c>
      <c r="BB157" s="3">
        <v>2.8203062046736393E-2</v>
      </c>
      <c r="BC157" s="3">
        <v>7.4330164217804695E-2</v>
      </c>
      <c r="BD157" s="3">
        <v>4.9773755656108642E-2</v>
      </c>
      <c r="BE157" s="3">
        <v>8.3125519534497094E-2</v>
      </c>
      <c r="BF157" s="3">
        <v>-3.5377358490566002E-2</v>
      </c>
      <c r="BG157" s="3">
        <v>0.11712511091393085</v>
      </c>
      <c r="BH157" s="3">
        <v>0.15164279696714411</v>
      </c>
      <c r="BI157" s="3">
        <v>0.19676549865229109</v>
      </c>
      <c r="BJ157" s="3">
        <v>0.13898305084745766</v>
      </c>
      <c r="BK157" s="3">
        <v>0.17493897477624087</v>
      </c>
      <c r="BL157" s="3">
        <v>0.16535433070866135</v>
      </c>
      <c r="BM157" s="3">
        <v>0.18780889621087304</v>
      </c>
      <c r="BN157" s="3">
        <v>3.2131661442006187E-2</v>
      </c>
      <c r="BO157" s="3">
        <v>0.14722445695897024</v>
      </c>
      <c r="BP157" s="3">
        <v>0.27931034482758621</v>
      </c>
      <c r="BQ157" s="3">
        <v>8.288564850345348E-2</v>
      </c>
      <c r="BR157" s="3">
        <v>0.14995925020374901</v>
      </c>
      <c r="BS157" s="3">
        <v>6.9102462271644072E-2</v>
      </c>
      <c r="BT157" s="3">
        <v>7.2421360643745381E-2</v>
      </c>
    </row>
    <row r="158" spans="1:72" x14ac:dyDescent="0.2">
      <c r="A158" t="s">
        <v>157</v>
      </c>
      <c r="B158" s="3">
        <v>6.5739842655458958E-3</v>
      </c>
      <c r="C158" s="3">
        <v>0.11925976696367369</v>
      </c>
      <c r="D158" s="3">
        <v>6.5820777160983335E-2</v>
      </c>
      <c r="E158" s="3">
        <v>0.12545829514207152</v>
      </c>
      <c r="F158" s="3">
        <v>4.4420010995052328E-2</v>
      </c>
      <c r="G158" s="3">
        <v>2.782071097372496E-2</v>
      </c>
      <c r="H158" s="3">
        <v>0.12476145038167941</v>
      </c>
      <c r="I158" s="3">
        <v>9.4923258559622248E-2</v>
      </c>
      <c r="J158" s="3">
        <v>0.10339219330855021</v>
      </c>
      <c r="K158" s="3">
        <v>0.11385853939045432</v>
      </c>
      <c r="L158" s="3">
        <v>-1.3054830287206221E-2</v>
      </c>
      <c r="M158" s="3">
        <v>-2.915483730072066E-2</v>
      </c>
      <c r="N158" s="3">
        <v>-3.0299785867237694E-2</v>
      </c>
      <c r="O158" s="3">
        <v>-7.552561747295361E-2</v>
      </c>
      <c r="P158" s="3">
        <v>-6.8877551020408156E-2</v>
      </c>
      <c r="Q158" s="3">
        <v>-0.1373307543520309</v>
      </c>
      <c r="R158" s="3">
        <v>-4.8005053163490907E-2</v>
      </c>
      <c r="S158" s="3">
        <v>-1.3748657357679939E-2</v>
      </c>
      <c r="T158" s="3">
        <v>-6.8186638388123E-2</v>
      </c>
      <c r="U158" s="3">
        <v>-2.5878800948889391E-2</v>
      </c>
      <c r="V158" s="3">
        <v>-0.10570646451884602</v>
      </c>
      <c r="W158" s="3">
        <v>-0.16334537945276195</v>
      </c>
      <c r="X158" s="3">
        <v>-3.2848324514991201E-2</v>
      </c>
      <c r="Y158" s="3">
        <v>-3.3404566415476289E-2</v>
      </c>
      <c r="Z158" s="3">
        <v>-3.0252843104780824E-2</v>
      </c>
      <c r="AA158" s="3">
        <v>9.052771031132778E-3</v>
      </c>
      <c r="AB158" s="3">
        <v>-0.31084474885844748</v>
      </c>
      <c r="AC158" s="3">
        <v>-0.8957989143261742</v>
      </c>
      <c r="AD158" s="3">
        <v>-0.73415901802499173</v>
      </c>
      <c r="AE158" s="3">
        <v>-0.18024395556523631</v>
      </c>
      <c r="AF158" s="3">
        <v>5.2577671560259498E-2</v>
      </c>
      <c r="AG158" s="3">
        <v>-2.4573832189506262E-2</v>
      </c>
      <c r="AH158" s="3">
        <v>5.0270779373675634E-2</v>
      </c>
      <c r="AI158" s="3">
        <v>8.4783413550536757E-2</v>
      </c>
      <c r="AJ158" s="3">
        <v>-1.8235696375655364E-2</v>
      </c>
      <c r="AK158" s="3">
        <v>-3.1882708866651122E-2</v>
      </c>
      <c r="AL158" s="3">
        <v>-3.9849709666401001E-2</v>
      </c>
      <c r="AM158" s="3">
        <v>-0.16663019693654268</v>
      </c>
      <c r="AN158" s="3">
        <v>0.31704488984594992</v>
      </c>
      <c r="AO158" s="3">
        <v>6.6024915062287652</v>
      </c>
      <c r="AP158" s="3">
        <v>1.8415141430948418</v>
      </c>
      <c r="AQ158" s="3">
        <v>-3.241663345290291E-2</v>
      </c>
      <c r="AR158" s="3">
        <v>-0.22651097415936861</v>
      </c>
      <c r="AS158" s="3">
        <v>-0.20381298229686795</v>
      </c>
      <c r="AT158" s="3">
        <v>-0.29705190001120951</v>
      </c>
      <c r="AU158" s="3">
        <v>-0.17815699658703077</v>
      </c>
      <c r="AV158" s="3">
        <v>-0.11121430229858376</v>
      </c>
      <c r="AW158" s="3">
        <v>-6.6947115384615397E-2</v>
      </c>
      <c r="AX158" s="3">
        <v>-9.5339736748488058E-2</v>
      </c>
      <c r="AY158" s="3">
        <v>4.5555993173165277E-2</v>
      </c>
      <c r="AZ158" s="3">
        <v>7.0305621934347862E-2</v>
      </c>
      <c r="BA158" s="3">
        <v>0.23864144197825121</v>
      </c>
      <c r="BB158" s="3">
        <v>0.18620992534036018</v>
      </c>
      <c r="BC158" s="3">
        <v>6.5220376218591225E-2</v>
      </c>
      <c r="BD158" s="3">
        <v>0.20408163265306123</v>
      </c>
      <c r="BE158" s="3">
        <v>0.18272519954389965</v>
      </c>
      <c r="BF158" s="3">
        <v>0.33152607239674703</v>
      </c>
      <c r="BG158" s="3">
        <v>0.14161129568106312</v>
      </c>
      <c r="BH158" s="3">
        <v>0.1212121212121211</v>
      </c>
      <c r="BI158" s="3">
        <v>0.17171196702305802</v>
      </c>
      <c r="BJ158" s="3">
        <v>0.20658015467295843</v>
      </c>
      <c r="BK158" s="3">
        <v>0.14239075841285787</v>
      </c>
      <c r="BL158" s="3">
        <v>2.7967097532314966E-2</v>
      </c>
      <c r="BM158" s="3">
        <v>0.15898977751052312</v>
      </c>
      <c r="BN158" s="3">
        <v>0.25484388498087118</v>
      </c>
      <c r="BO158" s="3">
        <v>0.25754060324825989</v>
      </c>
      <c r="BP158" s="3">
        <v>0.14371952635244956</v>
      </c>
      <c r="BQ158" s="3">
        <v>0.16437695830320553</v>
      </c>
      <c r="BR158" s="3">
        <v>0.13161676646706577</v>
      </c>
      <c r="BS158" s="3">
        <v>0.11689099066327158</v>
      </c>
      <c r="BT158" s="3">
        <v>9.7856477166821998E-2</v>
      </c>
    </row>
    <row r="159" spans="1:72" x14ac:dyDescent="0.2">
      <c r="A159" t="s">
        <v>158</v>
      </c>
      <c r="B159" s="3">
        <v>8.8660492432798721E-2</v>
      </c>
      <c r="C159" s="3">
        <v>0.12226720647773281</v>
      </c>
      <c r="D159" s="3">
        <v>9.1594588600576676E-2</v>
      </c>
      <c r="E159" s="3">
        <v>5.014017683847305E-2</v>
      </c>
      <c r="F159" s="3">
        <v>5.7885092163414864E-2</v>
      </c>
      <c r="G159" s="3">
        <v>3.1611329160920798E-2</v>
      </c>
      <c r="H159" s="3">
        <v>-1.7076218242399022E-2</v>
      </c>
      <c r="I159" s="3">
        <v>-5.0564102564102598E-2</v>
      </c>
      <c r="J159" s="3">
        <v>-6.6021395822720375E-2</v>
      </c>
      <c r="K159" s="3">
        <v>-4.7382578108835061E-2</v>
      </c>
      <c r="L159" s="3">
        <v>-4.1030435234236995E-2</v>
      </c>
      <c r="M159" s="3">
        <v>-2.2256890275611063E-2</v>
      </c>
      <c r="N159" s="3">
        <v>-7.2621641249093205E-4</v>
      </c>
      <c r="O159" s="3">
        <v>1.7316017316017396E-2</v>
      </c>
      <c r="P159" s="3">
        <v>2.2145469321414035E-2</v>
      </c>
      <c r="Q159" s="3">
        <v>4.8670294691446792E-2</v>
      </c>
      <c r="R159" s="3">
        <v>4.9928673323823114E-2</v>
      </c>
      <c r="S159" s="3">
        <v>5.8714652956298297E-2</v>
      </c>
      <c r="T159" s="3">
        <v>9.4067796610169507E-2</v>
      </c>
      <c r="U159" s="3">
        <v>0.12163767959382099</v>
      </c>
      <c r="V159" s="3">
        <v>0.12915893967492087</v>
      </c>
      <c r="W159" s="3">
        <v>0.11880973066898348</v>
      </c>
      <c r="X159" s="3">
        <v>0.10431109185441945</v>
      </c>
      <c r="Y159" s="3">
        <v>5.5632379534092058E-2</v>
      </c>
      <c r="Z159" s="3">
        <v>-4.1424418604651181E-2</v>
      </c>
      <c r="AA159" s="3">
        <v>-0.10719351570415403</v>
      </c>
      <c r="AB159" s="3">
        <v>-0.19002186444046909</v>
      </c>
      <c r="AC159" s="3">
        <v>-0.27572701458924898</v>
      </c>
      <c r="AD159" s="3">
        <v>-0.33375388198757761</v>
      </c>
      <c r="AE159" s="3">
        <v>-0.31973581973581977</v>
      </c>
      <c r="AF159" s="3">
        <v>-0.31981022463206821</v>
      </c>
      <c r="AG159" s="3">
        <v>-0.32591736492343248</v>
      </c>
      <c r="AH159" s="3">
        <v>-0.3209351753453773</v>
      </c>
      <c r="AI159" s="3">
        <v>-0.31556979227334503</v>
      </c>
      <c r="AJ159" s="3">
        <v>-0.31132908288376659</v>
      </c>
      <c r="AK159" s="3">
        <v>-0.29040709391374442</v>
      </c>
      <c r="AL159" s="3">
        <v>-0.2375175999133543</v>
      </c>
      <c r="AM159" s="3">
        <v>-0.20245120290512941</v>
      </c>
      <c r="AN159" s="3">
        <v>-0.13361963190184045</v>
      </c>
      <c r="AO159" s="3">
        <v>-4.7992429363255429E-2</v>
      </c>
      <c r="AP159" s="3">
        <v>2.0684632192279784E-2</v>
      </c>
      <c r="AQ159" s="3">
        <v>1.7561393489434529E-2</v>
      </c>
      <c r="AR159" s="3">
        <v>4.1992882562277511E-2</v>
      </c>
      <c r="AS159" s="3">
        <v>6.8152593227603919E-2</v>
      </c>
      <c r="AT159" s="3">
        <v>0.10200597524541188</v>
      </c>
      <c r="AU159" s="3">
        <v>7.6159410012764051E-2</v>
      </c>
      <c r="AV159" s="3">
        <v>6.5945022076627335E-2</v>
      </c>
      <c r="AW159" s="3">
        <v>4.6435671684180724E-2</v>
      </c>
      <c r="AX159" s="3">
        <v>6.1079545454545414E-2</v>
      </c>
      <c r="AY159" s="3">
        <v>6.0045532157085857E-2</v>
      </c>
      <c r="AZ159" s="3">
        <v>3.1440305905679145E-2</v>
      </c>
      <c r="BA159" s="3">
        <v>1.9170690144845182E-2</v>
      </c>
      <c r="BB159" s="3">
        <v>3.1825317539603271E-2</v>
      </c>
      <c r="BC159" s="3">
        <v>1.8240493896450216E-2</v>
      </c>
      <c r="BD159" s="3">
        <v>-6.0109289617485961E-3</v>
      </c>
      <c r="BE159" s="3">
        <v>-3.4777956126270659E-3</v>
      </c>
      <c r="BF159" s="3">
        <v>-2.9692744642396129E-2</v>
      </c>
      <c r="BG159" s="3">
        <v>-1.1729045861887166E-2</v>
      </c>
      <c r="BH159" s="3">
        <v>1.4297167290219237E-2</v>
      </c>
      <c r="BI159" s="3">
        <v>3.4740127561405876E-2</v>
      </c>
      <c r="BJ159" s="3">
        <v>3.2128514056224855E-2</v>
      </c>
      <c r="BK159" s="3">
        <v>4.6308724832214709E-2</v>
      </c>
      <c r="BL159" s="3">
        <v>9.6526156803514951E-2</v>
      </c>
      <c r="BM159" s="3">
        <v>0.112163856764665</v>
      </c>
      <c r="BN159" s="3">
        <v>9.5159059474412278E-2</v>
      </c>
      <c r="BO159" s="3">
        <v>8.1989802948877033E-2</v>
      </c>
      <c r="BP159" s="3">
        <v>6.9131390874106691E-2</v>
      </c>
      <c r="BQ159" s="3">
        <v>1.8926174496644244E-2</v>
      </c>
      <c r="BR159" s="3">
        <v>-3.9914848323576724E-3</v>
      </c>
      <c r="BS159" s="3">
        <v>-2.9337244965995657E-3</v>
      </c>
      <c r="BT159" s="3">
        <v>-2.6742194704254985E-2</v>
      </c>
    </row>
    <row r="160" spans="1:72" x14ac:dyDescent="0.2">
      <c r="A160" t="s">
        <v>159</v>
      </c>
      <c r="B160" s="3">
        <v>2.8281586228097177E-2</v>
      </c>
      <c r="C160" s="3">
        <v>0.12627425189082531</v>
      </c>
      <c r="D160" s="3">
        <v>0.58367626886145407</v>
      </c>
      <c r="E160" s="3">
        <v>0.18817029574260635</v>
      </c>
      <c r="F160" s="3">
        <v>-1.8235294117647016E-2</v>
      </c>
      <c r="G160" s="3">
        <v>-3.4732709151313768E-2</v>
      </c>
      <c r="H160" s="3">
        <v>7.9794520547945114E-2</v>
      </c>
      <c r="I160" s="3">
        <v>6.8426197458455462E-3</v>
      </c>
      <c r="J160" s="3">
        <v>-9.088164251207731E-2</v>
      </c>
      <c r="K160" s="3">
        <v>-2.7480916030534486E-3</v>
      </c>
      <c r="L160" s="3">
        <v>6.3071586250385003E-4</v>
      </c>
      <c r="M160" s="3">
        <v>-8.8261783248273828E-2</v>
      </c>
      <c r="N160" s="3">
        <v>-7.4140508221225754E-2</v>
      </c>
      <c r="O160" s="3">
        <v>0.11299270072992695</v>
      </c>
      <c r="P160" s="3">
        <v>-0.17410134257254217</v>
      </c>
      <c r="Q160" s="3">
        <v>-3.5010940919037226E-2</v>
      </c>
      <c r="R160" s="3">
        <v>0.12612342720191738</v>
      </c>
      <c r="S160" s="3">
        <v>0.21964956195244056</v>
      </c>
      <c r="T160" s="3">
        <v>0.29686013320646998</v>
      </c>
      <c r="U160" s="3">
        <v>0.440453074433657</v>
      </c>
      <c r="V160" s="3">
        <v>0.45566257057456006</v>
      </c>
      <c r="W160" s="3">
        <v>0.32424984690753211</v>
      </c>
      <c r="X160" s="3">
        <v>0.43397415694925945</v>
      </c>
      <c r="Y160" s="3">
        <v>0.45735923608824502</v>
      </c>
      <c r="Z160" s="3">
        <v>0.33193412980303516</v>
      </c>
      <c r="AA160" s="3">
        <v>0.11988457502623295</v>
      </c>
      <c r="AB160" s="3">
        <v>0.16754063974829569</v>
      </c>
      <c r="AC160" s="3">
        <v>-0.34892290249433111</v>
      </c>
      <c r="AD160" s="3">
        <v>-0.17903697791965945</v>
      </c>
      <c r="AE160" s="3">
        <v>-9.4920472036941983E-2</v>
      </c>
      <c r="AF160" s="3">
        <v>-4.6955245781364674E-2</v>
      </c>
      <c r="AG160" s="3">
        <v>-5.9312514041788389E-2</v>
      </c>
      <c r="AH160" s="3">
        <v>-8.8751996349532236E-2</v>
      </c>
      <c r="AI160" s="3">
        <v>-0.16624277456647396</v>
      </c>
      <c r="AJ160" s="3">
        <v>-0.20505494505494504</v>
      </c>
      <c r="AK160" s="3">
        <v>-0.18820605512878441</v>
      </c>
      <c r="AL160" s="3">
        <v>-0.15151515151515149</v>
      </c>
      <c r="AM160" s="3">
        <v>-0.18716327008667133</v>
      </c>
      <c r="AN160" s="3">
        <v>-0.2077251291264316</v>
      </c>
      <c r="AO160" s="3">
        <v>0.57248585111014361</v>
      </c>
      <c r="AP160" s="3">
        <v>0.15975372650680497</v>
      </c>
      <c r="AQ160" s="3">
        <v>9.3537414965987331E-3</v>
      </c>
      <c r="AR160" s="3">
        <v>-5.8506543494996177E-2</v>
      </c>
      <c r="AS160" s="3">
        <v>-0.11034153331741103</v>
      </c>
      <c r="AT160" s="3">
        <v>-9.5893840761141713E-2</v>
      </c>
      <c r="AU160" s="3">
        <v>1.6361619523017179E-2</v>
      </c>
      <c r="AV160" s="3">
        <v>3.428255460326235E-2</v>
      </c>
      <c r="AW160" s="3">
        <v>2.8388533259114945E-2</v>
      </c>
      <c r="AX160" s="3">
        <v>0.14999999999999991</v>
      </c>
      <c r="AY160" s="3">
        <v>0.17118155619596531</v>
      </c>
      <c r="AZ160" s="3">
        <v>8.503401360544216E-2</v>
      </c>
      <c r="BA160" s="3">
        <v>-5.5370985603543366E-3</v>
      </c>
      <c r="BB160" s="3">
        <v>6.1469684269348512E-3</v>
      </c>
      <c r="BC160" s="3">
        <v>0.38781241224375185</v>
      </c>
      <c r="BD160" s="3">
        <v>9.2668301989642377E-3</v>
      </c>
      <c r="BE160" s="3">
        <v>-9.5570469798657687E-2</v>
      </c>
      <c r="BF160" s="3">
        <v>-4.3478260869565188E-2</v>
      </c>
      <c r="BG160" s="3">
        <v>7.012278308321962E-2</v>
      </c>
      <c r="BH160" s="3">
        <v>3.68885324779471E-2</v>
      </c>
      <c r="BI160" s="3">
        <v>0.13802435723951278</v>
      </c>
      <c r="BJ160" s="3">
        <v>-9.9378881987577605E-2</v>
      </c>
      <c r="BK160" s="3">
        <v>-0.12795275590551181</v>
      </c>
      <c r="BL160" s="3">
        <v>-0.19514106583072099</v>
      </c>
      <c r="BM160" s="3">
        <v>-5.5400890868596897E-2</v>
      </c>
      <c r="BN160" s="3">
        <v>5.1096917522910346E-2</v>
      </c>
      <c r="BO160" s="3">
        <v>-0.16349656009712665</v>
      </c>
      <c r="BP160" s="3">
        <v>1.4042668106940326E-2</v>
      </c>
      <c r="BQ160" s="3">
        <v>0.20540219649747704</v>
      </c>
      <c r="BR160" s="3">
        <v>0.17371163867979145</v>
      </c>
      <c r="BS160" s="3">
        <v>-3.1871494135645051E-2</v>
      </c>
      <c r="BT160" s="3">
        <v>-2.0366073730342826E-2</v>
      </c>
    </row>
    <row r="161" spans="1:72" x14ac:dyDescent="0.2">
      <c r="A161" t="s">
        <v>160</v>
      </c>
      <c r="B161" s="3">
        <v>-2.1201413427561877E-2</v>
      </c>
      <c r="C161" s="3">
        <v>3.1858407079645934E-2</v>
      </c>
      <c r="D161" s="3">
        <v>4.3630017452007008E-2</v>
      </c>
      <c r="E161" s="3">
        <v>4.0636042402826922E-2</v>
      </c>
      <c r="F161" s="3">
        <v>0.11861313868613133</v>
      </c>
      <c r="G161" s="3">
        <v>0.14311594202898559</v>
      </c>
      <c r="H161" s="3">
        <v>8.9766606822261341E-3</v>
      </c>
      <c r="I161" s="3">
        <v>5.3285968028418118E-3</v>
      </c>
      <c r="J161" s="3">
        <v>8.8768115942029047E-2</v>
      </c>
      <c r="K161" s="3">
        <v>0.12248628884826318</v>
      </c>
      <c r="L161" s="3">
        <v>0.19961977186311786</v>
      </c>
      <c r="M161" s="3">
        <v>0.16330275229357794</v>
      </c>
      <c r="N161" s="3">
        <v>0.18411552346570392</v>
      </c>
      <c r="O161" s="3">
        <v>0.13207547169811318</v>
      </c>
      <c r="P161" s="3">
        <v>0.11371237458193972</v>
      </c>
      <c r="Q161" s="3">
        <v>0.16808149405772488</v>
      </c>
      <c r="R161" s="3">
        <v>0.13866231647634586</v>
      </c>
      <c r="S161" s="3">
        <v>0.12519809825673534</v>
      </c>
      <c r="T161" s="3">
        <v>0.31494661921708178</v>
      </c>
      <c r="U161" s="3">
        <v>0.28445229681978801</v>
      </c>
      <c r="V161" s="3">
        <v>0.21131447587354413</v>
      </c>
      <c r="W161" s="3">
        <v>0.20846905537459293</v>
      </c>
      <c r="X161" s="3">
        <v>0.2155309033280508</v>
      </c>
      <c r="Y161" s="3">
        <v>0.22239747634069396</v>
      </c>
      <c r="Z161" s="3">
        <v>0.10060975609756095</v>
      </c>
      <c r="AA161" s="3">
        <v>5.9090909090909083E-2</v>
      </c>
      <c r="AB161" s="3">
        <v>-3.1531531531531543E-2</v>
      </c>
      <c r="AC161" s="3">
        <v>-0.22674418604651159</v>
      </c>
      <c r="AD161" s="3">
        <v>-0.16762177650429799</v>
      </c>
      <c r="AE161" s="3">
        <v>-0.13661971830985919</v>
      </c>
      <c r="AF161" s="3">
        <v>-0.15155615696887681</v>
      </c>
      <c r="AG161" s="3">
        <v>-0.12104539202200826</v>
      </c>
      <c r="AH161" s="3">
        <v>-0.125</v>
      </c>
      <c r="AI161" s="3">
        <v>-0.12398921832884102</v>
      </c>
      <c r="AJ161" s="3">
        <v>-0.14602346805736632</v>
      </c>
      <c r="AK161" s="3">
        <v>-0.13806451612903226</v>
      </c>
      <c r="AL161" s="3">
        <v>-0.12742382271468145</v>
      </c>
      <c r="AM161" s="3">
        <v>-8.1545064377682386E-2</v>
      </c>
      <c r="AN161" s="3">
        <v>-4.1860465116279055E-2</v>
      </c>
      <c r="AO161" s="3">
        <v>0.17481203007518786</v>
      </c>
      <c r="AP161" s="3">
        <v>7.0567986230636759E-2</v>
      </c>
      <c r="AQ161" s="3">
        <v>2.1207177814029254E-2</v>
      </c>
      <c r="AR161" s="3">
        <v>-2.8708133971291905E-2</v>
      </c>
      <c r="AS161" s="3">
        <v>-2.9733959311424085E-2</v>
      </c>
      <c r="AT161" s="3">
        <v>-7.8492935635793293E-3</v>
      </c>
      <c r="AU161" s="3">
        <v>-2.7692307692307683E-2</v>
      </c>
      <c r="AV161" s="3">
        <v>-5.8015267175572482E-2</v>
      </c>
      <c r="AW161" s="3">
        <v>-6.1377245508982048E-2</v>
      </c>
      <c r="AX161" s="3">
        <v>3.65079365079366E-2</v>
      </c>
      <c r="AY161" s="3">
        <v>1.2461059190031154E-2</v>
      </c>
      <c r="AZ161" s="3">
        <v>7.2815533980582492E-2</v>
      </c>
      <c r="BA161" s="3">
        <v>3.839999999999999E-2</v>
      </c>
      <c r="BB161" s="3">
        <v>4.0192926045016009E-2</v>
      </c>
      <c r="BC161" s="3">
        <v>5.271565495207664E-2</v>
      </c>
      <c r="BD161" s="3">
        <v>0.12479474548440073</v>
      </c>
      <c r="BE161" s="3">
        <v>0.1225806451612903</v>
      </c>
      <c r="BF161" s="3">
        <v>0.106012658227848</v>
      </c>
      <c r="BG161" s="3">
        <v>0.106012658227848</v>
      </c>
      <c r="BH161" s="3">
        <v>0.13938411669367912</v>
      </c>
      <c r="BI161" s="3">
        <v>0.11164274322169065</v>
      </c>
      <c r="BJ161" s="3">
        <v>7.963246554364467E-2</v>
      </c>
      <c r="BK161" s="3">
        <v>0.12307692307692308</v>
      </c>
      <c r="BL161" s="3">
        <v>8.8989441930618307E-2</v>
      </c>
      <c r="BM161" s="3">
        <v>9.244992295839749E-2</v>
      </c>
      <c r="BN161" s="3">
        <v>0.12364760432766619</v>
      </c>
      <c r="BO161" s="3">
        <v>2.1244309559939278E-2</v>
      </c>
      <c r="BP161" s="3">
        <v>-4.0875912408759096E-2</v>
      </c>
      <c r="BQ161" s="3">
        <v>-2.155172413793105E-2</v>
      </c>
      <c r="BR161" s="3">
        <v>-4.7210300429184504E-2</v>
      </c>
      <c r="BS161" s="3">
        <v>1.716738197424883E-2</v>
      </c>
      <c r="BT161" s="3">
        <v>-1.7069701280227556E-2</v>
      </c>
    </row>
    <row r="162" spans="1:72" x14ac:dyDescent="0.2">
      <c r="A162" t="s">
        <v>161</v>
      </c>
      <c r="B162" s="3">
        <v>-6.2695924764890276E-2</v>
      </c>
      <c r="C162" s="3">
        <v>-2.6399155227032733E-2</v>
      </c>
      <c r="D162" s="3">
        <v>-3.104212860310418E-2</v>
      </c>
      <c r="E162" s="3">
        <v>-7.0140280561122204E-2</v>
      </c>
      <c r="F162" s="3">
        <v>-0.22522522522522526</v>
      </c>
      <c r="G162" s="3">
        <v>-0.14093264248704662</v>
      </c>
      <c r="H162" s="3">
        <v>-0.1377601585728444</v>
      </c>
      <c r="I162" s="3">
        <v>-4.6637744034707107E-2</v>
      </c>
      <c r="J162" s="3">
        <v>-0.11351351351351346</v>
      </c>
      <c r="K162" s="3">
        <v>-0.10256410256410253</v>
      </c>
      <c r="L162" s="3">
        <v>1.379310344827589E-2</v>
      </c>
      <c r="M162" s="3">
        <v>-6.0150375939849621E-2</v>
      </c>
      <c r="N162" s="3">
        <v>4.570791527313256E-2</v>
      </c>
      <c r="O162" s="3">
        <v>1.7353579175704903E-2</v>
      </c>
      <c r="P162" s="3">
        <v>0.13729977116704806</v>
      </c>
      <c r="Q162" s="3">
        <v>5.4956896551724199E-2</v>
      </c>
      <c r="R162" s="3">
        <v>0.26395348837209309</v>
      </c>
      <c r="S162" s="3">
        <v>0.31121833534378762</v>
      </c>
      <c r="T162" s="3">
        <v>0.17471264367816097</v>
      </c>
      <c r="U162" s="3">
        <v>0.18771331058020468</v>
      </c>
      <c r="V162" s="3">
        <v>0.38902439024390234</v>
      </c>
      <c r="W162" s="3">
        <v>0.37619047619047619</v>
      </c>
      <c r="X162" s="3">
        <v>0.27324263038548757</v>
      </c>
      <c r="Y162" s="3">
        <v>0.42742857142857149</v>
      </c>
      <c r="Z162" s="3">
        <v>0.13646055437100224</v>
      </c>
      <c r="AA162" s="3">
        <v>0.13646055437100224</v>
      </c>
      <c r="AB162" s="3">
        <v>-2.917505030181089E-2</v>
      </c>
      <c r="AC162" s="3">
        <v>-0.12257405515832487</v>
      </c>
      <c r="AD162" s="3">
        <v>-0.24379024839006436</v>
      </c>
      <c r="AE162" s="3">
        <v>-0.10855565777368903</v>
      </c>
      <c r="AF162" s="3">
        <v>1.5655577299412915E-2</v>
      </c>
      <c r="AG162" s="3">
        <v>1.5325670498084198E-2</v>
      </c>
      <c r="AH162" s="3">
        <v>-5.4433713784021065E-2</v>
      </c>
      <c r="AI162" s="3">
        <v>-3.2006920415224904E-2</v>
      </c>
      <c r="AJ162" s="3">
        <v>-4.2742653606411385E-2</v>
      </c>
      <c r="AK162" s="3">
        <v>-0.11929543634907924</v>
      </c>
      <c r="AL162" s="3">
        <v>4.8780487804878092E-2</v>
      </c>
      <c r="AM162" s="3">
        <v>-7.5046904315196894E-3</v>
      </c>
      <c r="AN162" s="3">
        <v>0.1440414507772021</v>
      </c>
      <c r="AO162" s="3">
        <v>0.17229336437718268</v>
      </c>
      <c r="AP162" s="3">
        <v>0.18491484184914841</v>
      </c>
      <c r="AQ162" s="3">
        <v>-5.3663570691434459E-2</v>
      </c>
      <c r="AR162" s="3">
        <v>-4.2389210019267876E-2</v>
      </c>
      <c r="AS162" s="3">
        <v>-4.0566037735849103E-2</v>
      </c>
      <c r="AT162" s="3">
        <v>-4.5496750232126293E-2</v>
      </c>
      <c r="AU162" s="3">
        <v>-0.10902591599642542</v>
      </c>
      <c r="AV162" s="3">
        <v>-5.5813953488372148E-2</v>
      </c>
      <c r="AW162" s="3">
        <v>-0.13545454545454549</v>
      </c>
      <c r="AX162" s="3">
        <v>-7.7817531305903409E-2</v>
      </c>
      <c r="AY162" s="3">
        <v>-8.1285444234404536E-2</v>
      </c>
      <c r="AZ162" s="3">
        <v>-0.11141304347826086</v>
      </c>
      <c r="BA162" s="3">
        <v>1.2909632571995955E-2</v>
      </c>
      <c r="BB162" s="3">
        <v>1.848049281314168E-2</v>
      </c>
      <c r="BC162" s="3">
        <v>0.12868047982551789</v>
      </c>
      <c r="BD162" s="3">
        <v>-2.012072434607648E-2</v>
      </c>
      <c r="BE162" s="3">
        <v>-2.7531956735496577E-2</v>
      </c>
      <c r="BF162" s="3">
        <v>-0.12645914396887159</v>
      </c>
      <c r="BG162" s="3">
        <v>-0.14744232698094284</v>
      </c>
      <c r="BH162" s="3">
        <v>-9.2610837438423688E-2</v>
      </c>
      <c r="BI162" s="3">
        <v>-2.3133543638275467E-2</v>
      </c>
      <c r="BJ162" s="3">
        <v>-0.10669253152279345</v>
      </c>
      <c r="BK162" s="3">
        <v>-7.2016460905349744E-2</v>
      </c>
      <c r="BL162" s="3">
        <v>-0.14576962283384298</v>
      </c>
      <c r="BM162" s="3">
        <v>-0.11078431372549025</v>
      </c>
      <c r="BN162" s="3">
        <v>-0.12298387096774188</v>
      </c>
      <c r="BO162" s="3">
        <v>-0.13719806763285025</v>
      </c>
      <c r="BP162" s="3">
        <v>-0.11293634496919913</v>
      </c>
      <c r="BQ162" s="3">
        <v>-0.12133468149646109</v>
      </c>
      <c r="BR162" s="3">
        <v>-6.6815144766146917E-3</v>
      </c>
      <c r="BS162" s="3">
        <v>-2.1176470588235241E-2</v>
      </c>
      <c r="BT162" s="3">
        <v>-3.365906623235615E-2</v>
      </c>
    </row>
    <row r="163" spans="1:72" x14ac:dyDescent="0.2">
      <c r="A163" t="s">
        <v>162</v>
      </c>
      <c r="B163" s="3">
        <v>9.2485549132947931E-2</v>
      </c>
      <c r="C163" s="3">
        <v>0.25294117647058822</v>
      </c>
      <c r="D163" s="3">
        <v>1.1666666666666665</v>
      </c>
      <c r="E163" s="3">
        <v>0.41032428855062864</v>
      </c>
      <c r="F163" s="3">
        <v>6.8886337543053955E-2</v>
      </c>
      <c r="G163" s="3">
        <v>-3.1808035714285698E-2</v>
      </c>
      <c r="H163" s="3">
        <v>0.27292899408284033</v>
      </c>
      <c r="I163" s="3">
        <v>3.8558786346396978E-2</v>
      </c>
      <c r="J163" s="3">
        <v>-0.13358778625954193</v>
      </c>
      <c r="K163" s="3">
        <v>9.4919039642658021E-3</v>
      </c>
      <c r="L163" s="3">
        <v>-6.535211267605634E-2</v>
      </c>
      <c r="M163" s="3">
        <v>-0.17269293038316247</v>
      </c>
      <c r="N163" s="3">
        <v>-0.20370370370370372</v>
      </c>
      <c r="O163" s="3">
        <v>0.15232133541992687</v>
      </c>
      <c r="P163" s="3">
        <v>-0.31153846153846154</v>
      </c>
      <c r="Q163" s="3">
        <v>-0.12717034256217741</v>
      </c>
      <c r="R163" s="3">
        <v>5.9613319011815324E-2</v>
      </c>
      <c r="S163" s="3">
        <v>0.20922190201729096</v>
      </c>
      <c r="T163" s="3">
        <v>0.34979662986635685</v>
      </c>
      <c r="U163" s="3">
        <v>0.62751065124771754</v>
      </c>
      <c r="V163" s="3">
        <v>0.57960981749527996</v>
      </c>
      <c r="W163" s="3">
        <v>0.34015486725663724</v>
      </c>
      <c r="X163" s="3">
        <v>0.59915611814345993</v>
      </c>
      <c r="Y163" s="3">
        <v>0.56294846705805601</v>
      </c>
      <c r="Z163" s="3">
        <v>0.55282392026578075</v>
      </c>
      <c r="AA163" s="3">
        <v>0.13218650973291091</v>
      </c>
      <c r="AB163" s="3">
        <v>0.32262569832402233</v>
      </c>
      <c r="AC163" s="3">
        <v>-0.51344086021505375</v>
      </c>
      <c r="AD163" s="3">
        <v>-0.14597060314242272</v>
      </c>
      <c r="AE163" s="3">
        <v>-7.3879885605338425E-2</v>
      </c>
      <c r="AF163" s="3">
        <v>-4.2186827378389968E-2</v>
      </c>
      <c r="AG163" s="3">
        <v>-7.2550486163051597E-2</v>
      </c>
      <c r="AH163" s="3">
        <v>-9.4820717131474108E-2</v>
      </c>
      <c r="AI163" s="3">
        <v>-0.24515063970284767</v>
      </c>
      <c r="AJ163" s="3">
        <v>-0.29061439879381834</v>
      </c>
      <c r="AK163" s="3">
        <v>-0.24040066777963276</v>
      </c>
      <c r="AL163" s="3">
        <v>-0.25417201540436452</v>
      </c>
      <c r="AM163" s="3">
        <v>-0.29428228708516591</v>
      </c>
      <c r="AN163" s="3">
        <v>-0.37099612812390004</v>
      </c>
      <c r="AO163" s="3">
        <v>1.1779005524861876</v>
      </c>
      <c r="AP163" s="3">
        <v>0.174480712166172</v>
      </c>
      <c r="AQ163" s="3">
        <v>3.8600102933607827E-2</v>
      </c>
      <c r="AR163" s="3">
        <v>-7.3707865168539333E-2</v>
      </c>
      <c r="AS163" s="3">
        <v>-0.16048387096774197</v>
      </c>
      <c r="AT163" s="3">
        <v>-0.14392605633802813</v>
      </c>
      <c r="AU163" s="3">
        <v>0.1115363586659377</v>
      </c>
      <c r="AV163" s="3">
        <v>0.11795961742826777</v>
      </c>
      <c r="AW163" s="3">
        <v>0.16263736263736273</v>
      </c>
      <c r="AX163" s="3">
        <v>0.3442340791738383</v>
      </c>
      <c r="AY163" s="3">
        <v>0.38186968838526902</v>
      </c>
      <c r="AZ163" s="3">
        <v>0.22160044767767206</v>
      </c>
      <c r="BA163" s="3">
        <v>-2.5875190258751957E-2</v>
      </c>
      <c r="BB163" s="3">
        <v>-7.5795856493178215E-3</v>
      </c>
      <c r="BC163" s="3">
        <v>0.60604558969276501</v>
      </c>
      <c r="BD163" s="3">
        <v>-7.2780203784570396E-3</v>
      </c>
      <c r="BE163" s="3">
        <v>-0.18924111431316037</v>
      </c>
      <c r="BF163" s="3">
        <v>-4.1645244215938293E-2</v>
      </c>
      <c r="BG163" s="3">
        <v>0.17363502213477622</v>
      </c>
      <c r="BH163" s="3">
        <v>7.4144486692015121E-2</v>
      </c>
      <c r="BI163" s="3">
        <v>0.22022684310018903</v>
      </c>
      <c r="BJ163" s="3">
        <v>-0.14425949637217239</v>
      </c>
      <c r="BK163" s="3">
        <v>-0.21197211972119723</v>
      </c>
      <c r="BL163" s="3">
        <v>-0.29729729729729726</v>
      </c>
      <c r="BM163" s="3">
        <v>-7.03125E-2</v>
      </c>
      <c r="BN163" s="3">
        <v>0.11914460285132389</v>
      </c>
      <c r="BO163" s="3">
        <v>-0.20672631903733418</v>
      </c>
      <c r="BP163" s="3">
        <v>9.384164222873892E-2</v>
      </c>
      <c r="BQ163" s="3">
        <v>0.48992890995260674</v>
      </c>
      <c r="BR163" s="3">
        <v>0.34066523605150212</v>
      </c>
      <c r="BS163" s="3">
        <v>-5.1131601005867555E-2</v>
      </c>
      <c r="BT163" s="3">
        <v>-1.5486725663716783E-2</v>
      </c>
    </row>
    <row r="164" spans="1:72" x14ac:dyDescent="0.2">
      <c r="A164" t="s">
        <v>163</v>
      </c>
      <c r="B164" s="3">
        <v>-1.3709361535448439E-2</v>
      </c>
      <c r="C164" s="3">
        <v>-3.9354584809130344E-3</v>
      </c>
      <c r="D164" s="3">
        <v>4.5972416550069894E-2</v>
      </c>
      <c r="E164" s="3">
        <v>1.7123954076668557E-2</v>
      </c>
      <c r="F164" s="3">
        <v>9.050051072522991E-2</v>
      </c>
      <c r="G164" s="3">
        <v>9.558970265416078E-2</v>
      </c>
      <c r="H164" s="3">
        <v>5.2415411695677649E-2</v>
      </c>
      <c r="I164" s="3">
        <v>4.6420141620771016E-2</v>
      </c>
      <c r="J164" s="3">
        <v>5.4571083366894868E-2</v>
      </c>
      <c r="K164" s="3">
        <v>5.161667315932994E-2</v>
      </c>
      <c r="L164" s="3">
        <v>8.175094943034189E-2</v>
      </c>
      <c r="M164" s="3">
        <v>2.4224806201550431E-2</v>
      </c>
      <c r="N164" s="3">
        <v>6.215250198570299E-2</v>
      </c>
      <c r="O164" s="3">
        <v>2.9039905175819891E-2</v>
      </c>
      <c r="P164" s="3">
        <v>9.3636537359067518E-3</v>
      </c>
      <c r="Q164" s="3">
        <v>3.0610292710924192E-3</v>
      </c>
      <c r="R164" s="3">
        <v>-2.0606968902210587E-2</v>
      </c>
      <c r="S164" s="3">
        <v>-7.0127504553734066E-2</v>
      </c>
      <c r="T164" s="3">
        <v>-5.7424270581676318E-2</v>
      </c>
      <c r="U164" s="3">
        <v>-8.9473684210526261E-2</v>
      </c>
      <c r="V164" s="3">
        <v>-4.4873018903952677E-2</v>
      </c>
      <c r="W164" s="3">
        <v>-8.5941841081681791E-2</v>
      </c>
      <c r="X164" s="3">
        <v>-7.6127124907612753E-2</v>
      </c>
      <c r="Y164" s="3">
        <v>-5.3358561967833507E-2</v>
      </c>
      <c r="Z164" s="3">
        <v>-8.3006169377453753E-2</v>
      </c>
      <c r="AA164" s="3">
        <v>-7.6598195430984783E-2</v>
      </c>
      <c r="AB164" s="3">
        <v>-0.24611889435819767</v>
      </c>
      <c r="AC164" s="3">
        <v>-0.43410261300781994</v>
      </c>
      <c r="AD164" s="3">
        <v>-0.25459066564651878</v>
      </c>
      <c r="AE164" s="3">
        <v>-0.18589618021547505</v>
      </c>
      <c r="AF164" s="3">
        <v>-0.14787066246056779</v>
      </c>
      <c r="AG164" s="3">
        <v>-8.5879438480594539E-2</v>
      </c>
      <c r="AH164" s="3">
        <v>-9.7361055577768862E-2</v>
      </c>
      <c r="AI164" s="3">
        <v>-7.9027355623100259E-2</v>
      </c>
      <c r="AJ164" s="3">
        <v>-7.6600000000000001E-2</v>
      </c>
      <c r="AK164" s="3">
        <v>-9.9740155906456129E-2</v>
      </c>
      <c r="AL164" s="3">
        <v>-0.13904179408766559</v>
      </c>
      <c r="AM164" s="3">
        <v>-9.2515592515592493E-2</v>
      </c>
      <c r="AN164" s="3">
        <v>0.15620291310899037</v>
      </c>
      <c r="AO164" s="3">
        <v>0.52106504887091343</v>
      </c>
      <c r="AP164" s="3">
        <v>0.1821914293045932</v>
      </c>
      <c r="AQ164" s="3">
        <v>0.11597690086621748</v>
      </c>
      <c r="AR164" s="3">
        <v>7.9130032392410898E-2</v>
      </c>
      <c r="AS164" s="3">
        <v>0.12308039747064137</v>
      </c>
      <c r="AT164" s="3">
        <v>0.11428571428571432</v>
      </c>
      <c r="AU164" s="3">
        <v>8.470847084708466E-2</v>
      </c>
      <c r="AV164" s="3">
        <v>9.5733160060645472E-2</v>
      </c>
      <c r="AW164" s="3">
        <v>0.14675843694493773</v>
      </c>
      <c r="AX164" s="3">
        <v>0.28865735259294345</v>
      </c>
      <c r="AY164" s="3">
        <v>0.24810996563573884</v>
      </c>
      <c r="AZ164" s="3">
        <v>0.13814074717636848</v>
      </c>
      <c r="BA164" s="3">
        <v>0.20319078218479958</v>
      </c>
      <c r="BB164" s="3">
        <v>0.135880182331235</v>
      </c>
      <c r="BC164" s="3">
        <v>0.17356619232427772</v>
      </c>
      <c r="BD164" s="3">
        <v>0.10012864493996565</v>
      </c>
      <c r="BE164" s="3">
        <v>4.1825859642067087E-2</v>
      </c>
      <c r="BF164" s="3">
        <v>2.8026237328562909E-2</v>
      </c>
      <c r="BG164" s="3">
        <v>5.8012170385395523E-2</v>
      </c>
      <c r="BH164" s="3">
        <v>5.9497924491006104E-2</v>
      </c>
      <c r="BI164" s="3">
        <v>9.4288480154888665E-2</v>
      </c>
      <c r="BJ164" s="3">
        <v>-8.5446527012127849E-2</v>
      </c>
      <c r="BK164" s="3">
        <v>-0.1090308370044053</v>
      </c>
      <c r="BL164" s="3">
        <v>-5.4770992366412252E-2</v>
      </c>
      <c r="BM164" s="3">
        <v>-7.5690607734806625E-2</v>
      </c>
      <c r="BN164" s="3">
        <v>-1.8345117523409171E-2</v>
      </c>
      <c r="BO164" s="3">
        <v>-4.4093330883704374E-3</v>
      </c>
      <c r="BP164" s="3">
        <v>-1.9099590723055893E-2</v>
      </c>
      <c r="BQ164" s="3">
        <v>-5.4043620922601399E-3</v>
      </c>
      <c r="BR164" s="3">
        <v>-1.4887857695282336E-2</v>
      </c>
      <c r="BS164" s="3">
        <v>6.1349693251533388E-3</v>
      </c>
      <c r="BT164" s="3">
        <v>-6.4552238805970164E-2</v>
      </c>
    </row>
    <row r="165" spans="1:72" x14ac:dyDescent="0.2">
      <c r="A165" t="s">
        <v>164</v>
      </c>
      <c r="B165" s="3">
        <v>3.8718760999647994E-2</v>
      </c>
      <c r="C165" s="3">
        <v>2.0957038071951484E-3</v>
      </c>
      <c r="D165" s="3">
        <v>9.4936708860759556E-2</v>
      </c>
      <c r="E165" s="3">
        <v>9.4403236682401026E-3</v>
      </c>
      <c r="F165" s="3">
        <v>0.15929203539823011</v>
      </c>
      <c r="G165" s="3">
        <v>0.1237446197991392</v>
      </c>
      <c r="H165" s="3">
        <v>8.7062937062936996E-2</v>
      </c>
      <c r="I165" s="3">
        <v>9.8214285714285809E-2</v>
      </c>
      <c r="J165" s="3">
        <v>4.4585987261146487E-2</v>
      </c>
      <c r="K165" s="3">
        <v>3.1123139377537301E-2</v>
      </c>
      <c r="L165" s="3">
        <v>5.5112651646447075E-2</v>
      </c>
      <c r="M165" s="3">
        <v>-6.0786257020151946E-2</v>
      </c>
      <c r="N165" s="3">
        <v>-3.7275499830565884E-2</v>
      </c>
      <c r="O165" s="3">
        <v>-4.5660508888114348E-2</v>
      </c>
      <c r="P165" s="3">
        <v>-0.10918432883750806</v>
      </c>
      <c r="Q165" s="3">
        <v>-0.10454241816967269</v>
      </c>
      <c r="R165" s="3">
        <v>-0.11354961832061072</v>
      </c>
      <c r="S165" s="3">
        <v>-0.13501436323013083</v>
      </c>
      <c r="T165" s="3">
        <v>-0.12158250241235125</v>
      </c>
      <c r="U165" s="3">
        <v>-0.16650406504065041</v>
      </c>
      <c r="V165" s="3">
        <v>-9.1124661246612448E-2</v>
      </c>
      <c r="W165" s="3">
        <v>-0.10531496062992129</v>
      </c>
      <c r="X165" s="3">
        <v>-0.11793692509855458</v>
      </c>
      <c r="Y165" s="3">
        <v>-5.5926837847344313E-2</v>
      </c>
      <c r="Z165" s="3">
        <v>-6.3005983808518073E-2</v>
      </c>
      <c r="AA165" s="3">
        <v>-5.9532505478451458E-2</v>
      </c>
      <c r="AB165" s="3">
        <v>-0.23215573179524152</v>
      </c>
      <c r="AC165" s="3">
        <v>-0.47146587094367776</v>
      </c>
      <c r="AD165" s="3">
        <v>-0.22999641191245068</v>
      </c>
      <c r="AE165" s="3">
        <v>-8.2287822878228778E-2</v>
      </c>
      <c r="AF165" s="3">
        <v>-8.934456243134381E-2</v>
      </c>
      <c r="AG165" s="3">
        <v>1.2875536480686733E-2</v>
      </c>
      <c r="AH165" s="3">
        <v>-4.8453224002982243E-3</v>
      </c>
      <c r="AI165" s="3">
        <v>-2.8602860286028653E-2</v>
      </c>
      <c r="AJ165" s="3">
        <v>2.9422718808193693E-2</v>
      </c>
      <c r="AK165" s="3">
        <v>-3.0923994038748126E-2</v>
      </c>
      <c r="AL165" s="3">
        <v>-0.12697220135236664</v>
      </c>
      <c r="AM165" s="3">
        <v>3.4951456310678974E-3</v>
      </c>
      <c r="AN165" s="3">
        <v>0.30469483568075106</v>
      </c>
      <c r="AO165" s="3">
        <v>0.99011997177134803</v>
      </c>
      <c r="AP165" s="3">
        <v>0.26980428704566628</v>
      </c>
      <c r="AQ165" s="3">
        <v>0.11821471652593485</v>
      </c>
      <c r="AR165" s="3">
        <v>0.12102935263369519</v>
      </c>
      <c r="AS165" s="3">
        <v>0.11671802773497686</v>
      </c>
      <c r="AT165" s="3">
        <v>7.7153558052434512E-2</v>
      </c>
      <c r="AU165" s="3">
        <v>4.1525103812759534E-2</v>
      </c>
      <c r="AV165" s="3">
        <v>5.6801736613603548E-2</v>
      </c>
      <c r="AW165" s="3">
        <v>0.13802383698577469</v>
      </c>
      <c r="AX165" s="3">
        <v>0.33648881239242678</v>
      </c>
      <c r="AY165" s="3">
        <v>0.2252321981424148</v>
      </c>
      <c r="AZ165" s="3">
        <v>6.1173083843109044E-2</v>
      </c>
      <c r="BA165" s="3">
        <v>7.8723404255319096E-2</v>
      </c>
      <c r="BB165" s="3">
        <v>0.11192660550458711</v>
      </c>
      <c r="BC165" s="3">
        <v>8.23444804027329E-2</v>
      </c>
      <c r="BD165" s="3">
        <v>4.9497847919655724E-2</v>
      </c>
      <c r="BE165" s="3">
        <v>3.0010348395998587E-2</v>
      </c>
      <c r="BF165" s="3">
        <v>2.781641168289295E-2</v>
      </c>
      <c r="BG165" s="3">
        <v>9.5686843059079374E-2</v>
      </c>
      <c r="BH165" s="3">
        <v>1.9171516603902816E-2</v>
      </c>
      <c r="BI165" s="3">
        <v>0.15033783783783794</v>
      </c>
      <c r="BJ165" s="3">
        <v>-4.5074050225370255E-2</v>
      </c>
      <c r="BK165" s="3">
        <v>-0.10991787744788373</v>
      </c>
      <c r="BL165" s="3">
        <v>-4.5439131909121744E-2</v>
      </c>
      <c r="BM165" s="3">
        <v>-3.7804076265614772E-2</v>
      </c>
      <c r="BN165" s="3">
        <v>-4.488448844884485E-2</v>
      </c>
      <c r="BO165" s="3">
        <v>4.3189368770764069E-3</v>
      </c>
      <c r="BP165" s="3">
        <v>-7.8263841421736147E-2</v>
      </c>
      <c r="BQ165" s="3">
        <v>-9.2096450100468852E-2</v>
      </c>
      <c r="BR165" s="3">
        <v>-4.1610284167794331E-2</v>
      </c>
      <c r="BS165" s="3">
        <v>-3.8703274892490924E-2</v>
      </c>
      <c r="BT165" s="3">
        <v>-8.0953980517299295E-2</v>
      </c>
    </row>
    <row r="166" spans="1:72" x14ac:dyDescent="0.2">
      <c r="A166" t="s">
        <v>165</v>
      </c>
      <c r="B166" s="3">
        <v>-6.692056583242656E-2</v>
      </c>
      <c r="C166" s="3">
        <v>5.5066079295151837E-4</v>
      </c>
      <c r="D166" s="3">
        <v>1.1945392491467643E-2</v>
      </c>
      <c r="E166" s="3">
        <v>5.9751972942502896E-2</v>
      </c>
      <c r="F166" s="3">
        <v>1.8920422927100722E-2</v>
      </c>
      <c r="G166" s="3">
        <v>6.6414686825053915E-2</v>
      </c>
      <c r="H166" s="3">
        <v>2.265372168284796E-2</v>
      </c>
      <c r="I166" s="3">
        <v>-2.566788894709271E-2</v>
      </c>
      <c r="J166" s="3">
        <v>7.8133783024170844E-2</v>
      </c>
      <c r="K166" s="3">
        <v>0.10254988913525498</v>
      </c>
      <c r="L166" s="3">
        <v>0.12613636363636371</v>
      </c>
      <c r="M166" s="3">
        <v>0.16582349634626192</v>
      </c>
      <c r="N166" s="3">
        <v>0.25422740524781351</v>
      </c>
      <c r="O166" s="3">
        <v>0.16015410016510723</v>
      </c>
      <c r="P166" s="3">
        <v>0.19336706014614946</v>
      </c>
      <c r="Q166" s="3">
        <v>0.16648936170212769</v>
      </c>
      <c r="R166" s="3">
        <v>0.13162206444565805</v>
      </c>
      <c r="S166" s="3">
        <v>3.2911392405063244E-2</v>
      </c>
      <c r="T166" s="3">
        <v>5.8016877637130815E-2</v>
      </c>
      <c r="U166" s="3">
        <v>5.32258064516129E-2</v>
      </c>
      <c r="V166" s="3">
        <v>3.7539103232533844E-2</v>
      </c>
      <c r="W166" s="3">
        <v>-4.3237807943690254E-2</v>
      </c>
      <c r="X166" s="3">
        <v>2.2199798183652808E-2</v>
      </c>
      <c r="Y166" s="3">
        <v>-3.9054966248794565E-2</v>
      </c>
      <c r="Z166" s="3">
        <v>-0.11157601115760107</v>
      </c>
      <c r="AA166" s="3">
        <v>-0.10721062618595822</v>
      </c>
      <c r="AB166" s="3">
        <v>-0.25153085256712204</v>
      </c>
      <c r="AC166" s="3">
        <v>-0.37163702690378475</v>
      </c>
      <c r="AD166" s="3">
        <v>-0.29777992277992282</v>
      </c>
      <c r="AE166" s="3">
        <v>-0.35147058823529409</v>
      </c>
      <c r="AF166" s="3">
        <v>-0.25324027916251246</v>
      </c>
      <c r="AG166" s="3">
        <v>-0.25063808065339455</v>
      </c>
      <c r="AH166" s="3">
        <v>-0.25929648241206027</v>
      </c>
      <c r="AI166" s="3">
        <v>-0.20178665265370466</v>
      </c>
      <c r="AJ166" s="3">
        <v>-0.26653504442250742</v>
      </c>
      <c r="AK166" s="3">
        <v>-0.20070245860511793</v>
      </c>
      <c r="AL166" s="3">
        <v>-0.18053375196232335</v>
      </c>
      <c r="AM166" s="3">
        <v>-0.20935175345377255</v>
      </c>
      <c r="AN166" s="3">
        <v>-5.9786028949024517E-2</v>
      </c>
      <c r="AO166" s="3">
        <v>-3.6284470246734646E-3</v>
      </c>
      <c r="AP166" s="3">
        <v>6.8728522336769737E-2</v>
      </c>
      <c r="AQ166" s="3">
        <v>0.15948601662887385</v>
      </c>
      <c r="AR166" s="3">
        <v>2.6034712950600891E-2</v>
      </c>
      <c r="AS166" s="3">
        <v>0.18937329700272487</v>
      </c>
      <c r="AT166" s="3">
        <v>0.24355495251017634</v>
      </c>
      <c r="AU166" s="3">
        <v>0.19881500987491774</v>
      </c>
      <c r="AV166" s="3">
        <v>0.22409152086137274</v>
      </c>
      <c r="AW166" s="3">
        <v>0.17890772128060273</v>
      </c>
      <c r="AX166" s="3">
        <v>0.22733077905491705</v>
      </c>
      <c r="AY166" s="3">
        <v>0.31115591397849451</v>
      </c>
      <c r="AZ166" s="3">
        <v>0.31258366800535464</v>
      </c>
      <c r="BA166" s="3">
        <v>0.47851420247632914</v>
      </c>
      <c r="BB166" s="3">
        <v>0.21028938906752415</v>
      </c>
      <c r="BC166" s="3">
        <v>0.37940026075619304</v>
      </c>
      <c r="BD166" s="3">
        <v>0.22771633051398821</v>
      </c>
      <c r="BE166" s="3">
        <v>8.1901489117983894E-2</v>
      </c>
      <c r="BF166" s="3">
        <v>4.0916530278232388E-2</v>
      </c>
      <c r="BG166" s="3">
        <v>4.3382756727073035E-2</v>
      </c>
      <c r="BH166" s="3">
        <v>0.13853765805387575</v>
      </c>
      <c r="BI166" s="3">
        <v>2.183173588924392E-2</v>
      </c>
      <c r="BJ166" s="3">
        <v>-0.11810613943808534</v>
      </c>
      <c r="BK166" s="3">
        <v>-0.10507432086109691</v>
      </c>
      <c r="BL166" s="3">
        <v>-6.0173380928097875E-2</v>
      </c>
      <c r="BM166" s="3">
        <v>-9.2610837438423688E-2</v>
      </c>
      <c r="BN166" s="3">
        <v>3.5069075451647169E-2</v>
      </c>
      <c r="BO166" s="3">
        <v>-3.8279773156899788E-2</v>
      </c>
      <c r="BP166" s="3">
        <v>7.5251722310545777E-2</v>
      </c>
      <c r="BQ166" s="3">
        <v>0.12175754367390157</v>
      </c>
      <c r="BR166" s="3">
        <v>9.4339622641510523E-3</v>
      </c>
      <c r="BS166" s="3">
        <v>7.263157894736838E-2</v>
      </c>
      <c r="BT166" s="3">
        <v>-5.1665861902462584E-2</v>
      </c>
    </row>
    <row r="167" spans="1:72" x14ac:dyDescent="0.2">
      <c r="A167" t="s">
        <v>166</v>
      </c>
      <c r="B167" s="3">
        <v>-0.14685314685314688</v>
      </c>
      <c r="C167" s="3">
        <v>-7.6354679802955627E-2</v>
      </c>
      <c r="D167" s="3">
        <v>-0.16831683168316836</v>
      </c>
      <c r="E167" s="3">
        <v>-0.11278195488721809</v>
      </c>
      <c r="F167" s="3">
        <v>-6.7357512953367893E-2</v>
      </c>
      <c r="G167" s="3">
        <v>2.9649595687331498E-2</v>
      </c>
      <c r="H167" s="3">
        <v>-6.0301507537688481E-2</v>
      </c>
      <c r="I167" s="3">
        <v>2.9649595687331498E-2</v>
      </c>
      <c r="J167" s="3">
        <v>3.3519553072625774E-2</v>
      </c>
      <c r="K167" s="3">
        <v>-2.9411764705882359E-2</v>
      </c>
      <c r="L167" s="3">
        <v>8.4033613445378075E-2</v>
      </c>
      <c r="M167" s="3">
        <v>6.7605633802816811E-2</v>
      </c>
      <c r="N167" s="3">
        <v>5.464480874316946E-3</v>
      </c>
      <c r="O167" s="3">
        <v>8.0000000000000071E-3</v>
      </c>
      <c r="P167" s="3">
        <v>0.19047619047619047</v>
      </c>
      <c r="Q167" s="3">
        <v>0.10169491525423724</v>
      </c>
      <c r="R167" s="3">
        <v>5.8333333333333348E-2</v>
      </c>
      <c r="S167" s="3">
        <v>-3.6649214659685847E-2</v>
      </c>
      <c r="T167" s="3">
        <v>-7.4866310160427774E-2</v>
      </c>
      <c r="U167" s="3">
        <v>-0.12303664921465973</v>
      </c>
      <c r="V167" s="3">
        <v>-8.108108108108103E-2</v>
      </c>
      <c r="W167" s="3">
        <v>-0.14876033057851235</v>
      </c>
      <c r="X167" s="3">
        <v>-0.23255813953488369</v>
      </c>
      <c r="Y167" s="3">
        <v>-0.11345646437994727</v>
      </c>
      <c r="Z167" s="3">
        <v>-8.6956521739130488E-2</v>
      </c>
      <c r="AA167" s="3">
        <v>-4.4973544973544999E-2</v>
      </c>
      <c r="AB167" s="3">
        <v>-0.32750000000000001</v>
      </c>
      <c r="AC167" s="3">
        <v>-0.54615384615384621</v>
      </c>
      <c r="AD167" s="3">
        <v>-0.20472440944881887</v>
      </c>
      <c r="AE167" s="3">
        <v>-4.3478260869565188E-2</v>
      </c>
      <c r="AF167" s="3">
        <v>-5.7803468208093012E-3</v>
      </c>
      <c r="AG167" s="3">
        <v>0.10447761194029859</v>
      </c>
      <c r="AH167" s="3">
        <v>0.11176470588235299</v>
      </c>
      <c r="AI167" s="3">
        <v>0.24595469255663427</v>
      </c>
      <c r="AJ167" s="3">
        <v>0.25589225589225584</v>
      </c>
      <c r="AK167" s="3">
        <v>-7.1428571428571397E-2</v>
      </c>
      <c r="AL167" s="3">
        <v>2.3809523809523725E-2</v>
      </c>
      <c r="AM167" s="3">
        <v>-0.18836565096952906</v>
      </c>
      <c r="AN167" s="3">
        <v>0.23048327137546476</v>
      </c>
      <c r="AO167" s="3">
        <v>0.79096045197740117</v>
      </c>
      <c r="AP167" s="3">
        <v>0.12211221122112215</v>
      </c>
      <c r="AQ167" s="3">
        <v>-8.5227272727272707E-2</v>
      </c>
      <c r="AR167" s="3">
        <v>-1.1627906976744207E-2</v>
      </c>
      <c r="AS167" s="3">
        <v>-0.10810810810810811</v>
      </c>
      <c r="AT167" s="3">
        <v>-0.14550264550264547</v>
      </c>
      <c r="AU167" s="3">
        <v>-7.7922077922077948E-2</v>
      </c>
      <c r="AV167" s="3">
        <v>-0.15013404825737264</v>
      </c>
      <c r="AW167" s="3">
        <v>3.8461538461538547E-2</v>
      </c>
      <c r="AX167" s="3">
        <v>0.23255813953488369</v>
      </c>
      <c r="AY167" s="3">
        <v>0.12286689419795227</v>
      </c>
      <c r="AZ167" s="3">
        <v>0</v>
      </c>
      <c r="BA167" s="3">
        <v>0.1514195583596214</v>
      </c>
      <c r="BB167" s="3">
        <v>-6.4705882352941169E-2</v>
      </c>
      <c r="BC167" s="3">
        <v>2.1739130434782705E-2</v>
      </c>
      <c r="BD167" s="3">
        <v>-6.4705882352941169E-2</v>
      </c>
      <c r="BE167" s="3">
        <v>-7.878787878787874E-2</v>
      </c>
      <c r="BF167" s="3">
        <v>-4.0247678018575872E-2</v>
      </c>
      <c r="BG167" s="3">
        <v>-0.18873239436619715</v>
      </c>
      <c r="BH167" s="3">
        <v>-1.8927444794952675E-2</v>
      </c>
      <c r="BI167" s="3">
        <v>-9.2592592592593004E-3</v>
      </c>
      <c r="BJ167" s="3">
        <v>-0.26650943396226412</v>
      </c>
      <c r="BK167" s="3">
        <v>-0.12765957446808507</v>
      </c>
      <c r="BL167" s="3">
        <v>-0.11178247734138969</v>
      </c>
      <c r="BM167" s="3">
        <v>-0.33698630136986296</v>
      </c>
      <c r="BN167" s="3">
        <v>-7.8616352201257844E-2</v>
      </c>
      <c r="BO167" s="3">
        <v>0.1063829787234043</v>
      </c>
      <c r="BP167" s="3">
        <v>-2.2012578616352196E-2</v>
      </c>
      <c r="BQ167" s="3">
        <v>8.5526315789473673E-2</v>
      </c>
      <c r="BR167" s="3">
        <v>9.3548387096774155E-2</v>
      </c>
      <c r="BS167" s="3">
        <v>5.555555555555558E-2</v>
      </c>
      <c r="BT167" s="3">
        <v>2.2508038585209E-2</v>
      </c>
    </row>
    <row r="168" spans="1:72" x14ac:dyDescent="0.2">
      <c r="A168" t="s">
        <v>167</v>
      </c>
      <c r="B168" s="3">
        <v>2.9580761864226535E-2</v>
      </c>
      <c r="C168" s="3">
        <v>-1.6195931266047792E-2</v>
      </c>
      <c r="D168" s="3">
        <v>2.7339003645200588E-2</v>
      </c>
      <c r="E168" s="3">
        <v>0.10121288163948128</v>
      </c>
      <c r="F168" s="3">
        <v>-3.9363971301144107E-2</v>
      </c>
      <c r="G168" s="3">
        <v>-3.8222739619712898E-2</v>
      </c>
      <c r="H168" s="3">
        <v>-7.0610328638497699E-2</v>
      </c>
      <c r="I168" s="3">
        <v>-4.8396280129056723E-2</v>
      </c>
      <c r="J168" s="3">
        <v>1.8287781350482257E-2</v>
      </c>
      <c r="K168" s="3">
        <v>9.536560247167869E-2</v>
      </c>
      <c r="L168" s="3">
        <v>9.2058141984411312E-2</v>
      </c>
      <c r="M168" s="3">
        <v>0.13547982437800554</v>
      </c>
      <c r="N168" s="3">
        <v>7.6271186440677985E-2</v>
      </c>
      <c r="O168" s="3">
        <v>2.7303754266211566E-2</v>
      </c>
      <c r="P168" s="3">
        <v>1.0053222945002993E-2</v>
      </c>
      <c r="Q168" s="3">
        <v>-1.1203949867071739E-2</v>
      </c>
      <c r="R168" s="3">
        <v>1.1707710940654037E-2</v>
      </c>
      <c r="S168" s="3">
        <v>2.7234214242485288E-2</v>
      </c>
      <c r="T168" s="3">
        <v>6.0214184683774485E-2</v>
      </c>
      <c r="U168" s="3">
        <v>4.188272836059026E-2</v>
      </c>
      <c r="V168" s="3">
        <v>2.8024472074205553E-2</v>
      </c>
      <c r="W168" s="3">
        <v>-3.9112448288830426E-2</v>
      </c>
      <c r="X168" s="3">
        <v>3.4336419753086433E-2</v>
      </c>
      <c r="Y168" s="3">
        <v>-4.6768550911434392E-2</v>
      </c>
      <c r="Z168" s="3">
        <v>-3.3992702131745767E-2</v>
      </c>
      <c r="AA168" s="3">
        <v>1.2311901504787892E-2</v>
      </c>
      <c r="AB168" s="3">
        <v>-8.352849336455892E-2</v>
      </c>
      <c r="AC168" s="3">
        <v>-0.4148261955060496</v>
      </c>
      <c r="AD168" s="3">
        <v>-0.10634477254588981</v>
      </c>
      <c r="AE168" s="3">
        <v>-1.5710919088766651E-2</v>
      </c>
      <c r="AF168" s="3">
        <v>-8.0045740423099199E-3</v>
      </c>
      <c r="AG168" s="3">
        <v>0.14414241960183771</v>
      </c>
      <c r="AH168" s="3">
        <v>9.9443271261278499E-2</v>
      </c>
      <c r="AI168" s="3">
        <v>0.1317025440313111</v>
      </c>
      <c r="AJ168" s="3">
        <v>6.2849682954121633E-2</v>
      </c>
      <c r="AK168" s="3">
        <v>0.1684373189105659</v>
      </c>
      <c r="AL168" s="3">
        <v>0.22087475149105362</v>
      </c>
      <c r="AM168" s="3">
        <v>0.15810810810810816</v>
      </c>
      <c r="AN168" s="3">
        <v>0.30089437819420795</v>
      </c>
      <c r="AO168" s="3">
        <v>1.1000984574991794</v>
      </c>
      <c r="AP168" s="3">
        <v>0.44474212993971873</v>
      </c>
      <c r="AQ168" s="3">
        <v>0.3353950518754989</v>
      </c>
      <c r="AR168" s="3">
        <v>0.16503362151777146</v>
      </c>
      <c r="AS168" s="3">
        <v>1.3886565166471465E-2</v>
      </c>
      <c r="AT168" s="3">
        <v>3.7366858739305009E-2</v>
      </c>
      <c r="AU168" s="3">
        <v>5.3605395123638155E-2</v>
      </c>
      <c r="AV168" s="3">
        <v>6.8257589050710665E-2</v>
      </c>
      <c r="AW168" s="3">
        <v>-5.1248140188461244E-3</v>
      </c>
      <c r="AX168" s="3">
        <v>4.5920859794821745E-2</v>
      </c>
      <c r="AY168" s="3">
        <v>3.5339223203867398E-2</v>
      </c>
      <c r="AZ168" s="3">
        <v>0.13144540841381569</v>
      </c>
      <c r="BA168" s="3">
        <v>4.1100171901859772E-2</v>
      </c>
      <c r="BB168" s="3">
        <v>-8.9630659867099283E-3</v>
      </c>
      <c r="BC168" s="3">
        <v>-8.5313013596294618E-2</v>
      </c>
      <c r="BD168" s="3">
        <v>8.9709762532981463E-2</v>
      </c>
      <c r="BE168" s="3">
        <v>-8.5808580858085515E-3</v>
      </c>
      <c r="BF168" s="3">
        <v>4.5278572630870206E-2</v>
      </c>
      <c r="BG168" s="3">
        <v>1.6576399146561727E-2</v>
      </c>
      <c r="BH168" s="3">
        <v>-2.1517739816031556E-2</v>
      </c>
      <c r="BI168" s="3">
        <v>-5.6829511465603222E-2</v>
      </c>
      <c r="BJ168" s="3">
        <v>-5.0288027401525714E-2</v>
      </c>
      <c r="BK168" s="3">
        <v>-6.5850909676380631E-2</v>
      </c>
      <c r="BL168" s="3">
        <v>-0.12326388888888884</v>
      </c>
      <c r="BM168" s="3">
        <v>-0.15851095767036927</v>
      </c>
      <c r="BN168" s="3">
        <v>-7.7031030718852311E-2</v>
      </c>
      <c r="BO168" s="3">
        <v>-6.7298268539692896E-2</v>
      </c>
      <c r="BP168" s="3">
        <v>-0.17161016949152541</v>
      </c>
      <c r="BQ168" s="3">
        <v>-9.7703062583222366E-2</v>
      </c>
      <c r="BR168" s="3">
        <v>-0.1475040257648953</v>
      </c>
      <c r="BS168" s="3">
        <v>-0.21310946076848558</v>
      </c>
      <c r="BT168" s="3">
        <v>-0.16266577136142357</v>
      </c>
    </row>
    <row r="169" spans="1:72" x14ac:dyDescent="0.2">
      <c r="A169" t="s">
        <v>168</v>
      </c>
      <c r="B169" s="3">
        <v>5.1241415742208085E-2</v>
      </c>
      <c r="C169" s="3">
        <v>-2.9791459781529306E-2</v>
      </c>
      <c r="D169" s="3">
        <v>2.051025512756377E-2</v>
      </c>
      <c r="E169" s="3">
        <v>0.10661764705882359</v>
      </c>
      <c r="F169" s="3">
        <v>1.1657374556512945E-2</v>
      </c>
      <c r="G169" s="3">
        <v>-9.633911368015502E-4</v>
      </c>
      <c r="H169" s="3">
        <v>2.9058116232465014E-2</v>
      </c>
      <c r="I169" s="3">
        <v>-6.3829787234042534E-2</v>
      </c>
      <c r="J169" s="3">
        <v>3.274428274428276E-2</v>
      </c>
      <c r="K169" s="3">
        <v>5.3741838272225007E-2</v>
      </c>
      <c r="L169" s="3">
        <v>0.20682414698162721</v>
      </c>
      <c r="M169" s="3">
        <v>6.437125748502992E-2</v>
      </c>
      <c r="N169" s="3">
        <v>4.5728643216080389E-2</v>
      </c>
      <c r="O169" s="3">
        <v>8.5977482088024582E-2</v>
      </c>
      <c r="P169" s="3">
        <v>3.9215686274509665E-3</v>
      </c>
      <c r="Q169" s="3">
        <v>2.6578073089700949E-2</v>
      </c>
      <c r="R169" s="3">
        <v>2.8557114228456859E-2</v>
      </c>
      <c r="S169" s="3">
        <v>1.7839922854387735E-2</v>
      </c>
      <c r="T169" s="3">
        <v>6.2804284323271675E-2</v>
      </c>
      <c r="U169" s="3">
        <v>0.11945031712473564</v>
      </c>
      <c r="V169" s="3">
        <v>0.10015098137896317</v>
      </c>
      <c r="W169" s="3">
        <v>7.0066730219256357E-2</v>
      </c>
      <c r="X169" s="3">
        <v>-5.8721183123097043E-2</v>
      </c>
      <c r="Y169" s="3">
        <v>-6.1415846225972848E-2</v>
      </c>
      <c r="Z169" s="3">
        <v>-5.1898125901009173E-2</v>
      </c>
      <c r="AA169" s="3">
        <v>7.7285579641847235E-2</v>
      </c>
      <c r="AB169" s="3">
        <v>-0.1357421875</v>
      </c>
      <c r="AC169" s="3">
        <v>-0.44382801664355065</v>
      </c>
      <c r="AD169" s="3">
        <v>-0.22601071602532874</v>
      </c>
      <c r="AE169" s="3">
        <v>-7.7688299384178094E-2</v>
      </c>
      <c r="AF169" s="3">
        <v>-3.7562986715529045E-2</v>
      </c>
      <c r="AG169" s="3">
        <v>0.10056657223796028</v>
      </c>
      <c r="AH169" s="3">
        <v>8.0054894784995501E-2</v>
      </c>
      <c r="AI169" s="3">
        <v>5.7461024498886459E-2</v>
      </c>
      <c r="AJ169" s="3">
        <v>0.15804066543438067</v>
      </c>
      <c r="AK169" s="3">
        <v>0.31218781218781211</v>
      </c>
      <c r="AL169" s="3">
        <v>0.29346173340091242</v>
      </c>
      <c r="AM169" s="3">
        <v>6.3429571303587062E-2</v>
      </c>
      <c r="AN169" s="3">
        <v>0.40508474576271181</v>
      </c>
      <c r="AO169" s="3">
        <v>0.99251870324189517</v>
      </c>
      <c r="AP169" s="3">
        <v>0.59848961611076157</v>
      </c>
      <c r="AQ169" s="3">
        <v>0.35130970724191068</v>
      </c>
      <c r="AR169" s="3">
        <v>0.12422655878153255</v>
      </c>
      <c r="AS169" s="3">
        <v>8.7516087516087415E-2</v>
      </c>
      <c r="AT169" s="3">
        <v>3.3883947479881327E-2</v>
      </c>
      <c r="AU169" s="3">
        <v>-8.4245998315080062E-3</v>
      </c>
      <c r="AV169" s="3">
        <v>-7.8212290502793325E-2</v>
      </c>
      <c r="AW169" s="3">
        <v>-0.10163684811572138</v>
      </c>
      <c r="AX169" s="3">
        <v>-2.1943573667711602E-2</v>
      </c>
      <c r="AY169" s="3">
        <v>-9.3788564376799721E-2</v>
      </c>
      <c r="AZ169" s="3">
        <v>0.11821471652593485</v>
      </c>
      <c r="BA169" s="3">
        <v>0.13308302044221954</v>
      </c>
      <c r="BB169" s="3">
        <v>-5.7086614173228356E-2</v>
      </c>
      <c r="BC169" s="3">
        <v>-7.0315469403268716E-2</v>
      </c>
      <c r="BD169" s="3">
        <v>0.11261642675698558</v>
      </c>
      <c r="BE169" s="3">
        <v>-3.8264299802761359E-2</v>
      </c>
      <c r="BF169" s="3">
        <v>-2.7857435477263381E-2</v>
      </c>
      <c r="BG169" s="3">
        <v>-1.2319456244689886E-2</v>
      </c>
      <c r="BH169" s="3">
        <v>8.6580086580085869E-3</v>
      </c>
      <c r="BI169" s="3">
        <v>-8.050847457627075E-3</v>
      </c>
      <c r="BJ169" s="3">
        <v>1.1618589743589647E-2</v>
      </c>
      <c r="BK169" s="3">
        <v>3.0413073082160791E-2</v>
      </c>
      <c r="BL169" s="3">
        <v>-0.13879899316792521</v>
      </c>
      <c r="BM169" s="3">
        <v>-0.15868924889543445</v>
      </c>
      <c r="BN169" s="3">
        <v>-7.1816283924843405E-2</v>
      </c>
      <c r="BO169" s="3">
        <v>-3.9656582174979582E-2</v>
      </c>
      <c r="BP169" s="3">
        <v>-0.11567732115677321</v>
      </c>
      <c r="BQ169" s="3">
        <v>-9.7210828547990125E-2</v>
      </c>
      <c r="BR169" s="3">
        <v>-2.359882005899705E-2</v>
      </c>
      <c r="BS169" s="3">
        <v>-0.11526881720430104</v>
      </c>
      <c r="BT169" s="3">
        <v>-0.13905579399141632</v>
      </c>
    </row>
    <row r="170" spans="1:72" x14ac:dyDescent="0.2">
      <c r="A170" t="s">
        <v>169</v>
      </c>
      <c r="B170" s="3">
        <v>1.5686274509803866E-2</v>
      </c>
      <c r="C170" s="3">
        <v>-7.5434568711052474E-3</v>
      </c>
      <c r="D170" s="3">
        <v>3.2334921715452714E-2</v>
      </c>
      <c r="E170" s="3">
        <v>9.6976016684045874E-2</v>
      </c>
      <c r="F170" s="3">
        <v>-7.0665829145728609E-2</v>
      </c>
      <c r="G170" s="3">
        <v>-6.205328135152699E-2</v>
      </c>
      <c r="H170" s="3">
        <v>-0.12972972972972974</v>
      </c>
      <c r="I170" s="3">
        <v>-4.1243459526008053E-2</v>
      </c>
      <c r="J170" s="3">
        <v>7.8585461689586467E-3</v>
      </c>
      <c r="K170" s="3">
        <v>0.12325418994413417</v>
      </c>
      <c r="L170" s="3">
        <v>1.8655403027103112E-2</v>
      </c>
      <c r="M170" s="3">
        <v>0.18603814321698442</v>
      </c>
      <c r="N170" s="3">
        <v>9.7929097929097875E-2</v>
      </c>
      <c r="O170" s="3">
        <v>-1.0244547257105108E-2</v>
      </c>
      <c r="P170" s="3">
        <v>1.4507088691064984E-2</v>
      </c>
      <c r="Q170" s="3">
        <v>-3.5487959442332073E-2</v>
      </c>
      <c r="R170" s="3">
        <v>1.0138560324433055E-3</v>
      </c>
      <c r="S170" s="3">
        <v>3.2906130931763089E-2</v>
      </c>
      <c r="T170" s="3">
        <v>5.7625948930296822E-2</v>
      </c>
      <c r="U170" s="3">
        <v>-2.5682182985553581E-3</v>
      </c>
      <c r="V170" s="3">
        <v>-1.7543859649122862E-2</v>
      </c>
      <c r="W170" s="3">
        <v>-0.10972956170345038</v>
      </c>
      <c r="X170" s="3">
        <v>0.10539046302695221</v>
      </c>
      <c r="Y170" s="3">
        <v>-3.6104368932038833E-2</v>
      </c>
      <c r="Z170" s="3">
        <v>-1.7902813299232712E-2</v>
      </c>
      <c r="AA170" s="3">
        <v>-4.574290484140231E-2</v>
      </c>
      <c r="AB170" s="3">
        <v>-3.9649008774780614E-2</v>
      </c>
      <c r="AC170" s="3">
        <v>-0.39159001314060449</v>
      </c>
      <c r="AD170" s="3">
        <v>-8.4402430790007088E-3</v>
      </c>
      <c r="AE170" s="3">
        <v>3.4540576794097833E-2</v>
      </c>
      <c r="AF170" s="3">
        <v>1.4355628058727588E-2</v>
      </c>
      <c r="AG170" s="3">
        <v>0.1805600257483102</v>
      </c>
      <c r="AH170" s="3">
        <v>0.11177248677248675</v>
      </c>
      <c r="AI170" s="3">
        <v>0.18924581005586583</v>
      </c>
      <c r="AJ170" s="3">
        <v>-1.3129102844638973E-2</v>
      </c>
      <c r="AK170" s="3">
        <v>6.7359143846396075E-2</v>
      </c>
      <c r="AL170" s="3">
        <v>0.16536458333333326</v>
      </c>
      <c r="AM170" s="3">
        <v>0.24982505248425468</v>
      </c>
      <c r="AN170" s="3">
        <v>0.22605752961082914</v>
      </c>
      <c r="AO170" s="3">
        <v>1.1841252699784017</v>
      </c>
      <c r="AP170" s="3">
        <v>0.34525025536261489</v>
      </c>
      <c r="AQ170" s="3">
        <v>0.32317666126418154</v>
      </c>
      <c r="AR170" s="3">
        <v>0.19652621421679006</v>
      </c>
      <c r="AS170" s="3">
        <v>-4.2257360959651047E-2</v>
      </c>
      <c r="AT170" s="3">
        <v>3.9857227840571108E-2</v>
      </c>
      <c r="AU170" s="3">
        <v>0.10158543746330007</v>
      </c>
      <c r="AV170" s="3">
        <v>0.20747545137789047</v>
      </c>
      <c r="AW170" s="3">
        <v>8.6994986729578283E-2</v>
      </c>
      <c r="AX170" s="3">
        <v>0.10307262569832409</v>
      </c>
      <c r="AY170" s="3">
        <v>0.14025755879059343</v>
      </c>
      <c r="AZ170" s="3">
        <v>0.14242340601711279</v>
      </c>
      <c r="BA170" s="3">
        <v>-2.4474660074165655E-2</v>
      </c>
      <c r="BB170" s="3">
        <v>2.8347253859782429E-2</v>
      </c>
      <c r="BC170" s="3">
        <v>-9.7011268985791266E-2</v>
      </c>
      <c r="BD170" s="3">
        <v>7.3387096774193639E-2</v>
      </c>
      <c r="BE170" s="3">
        <v>1.7364076288072905E-2</v>
      </c>
      <c r="BF170" s="3">
        <v>0.1069794050343249</v>
      </c>
      <c r="BG170" s="3">
        <v>4.1577825159914816E-2</v>
      </c>
      <c r="BH170" s="3">
        <v>-4.3284365162644334E-2</v>
      </c>
      <c r="BI170" s="3">
        <v>-0.10037981551817687</v>
      </c>
      <c r="BJ170" s="3">
        <v>-9.6226892884274551E-2</v>
      </c>
      <c r="BK170" s="3">
        <v>-0.1279155413699975</v>
      </c>
      <c r="BL170" s="3">
        <v>-0.11065474752355642</v>
      </c>
      <c r="BM170" s="3">
        <v>-0.15838824125696904</v>
      </c>
      <c r="BN170" s="3">
        <v>-8.0974649273935495E-2</v>
      </c>
      <c r="BO170" s="3">
        <v>-8.9527943570265833E-2</v>
      </c>
      <c r="BP170" s="3">
        <v>-0.21562734785875282</v>
      </c>
      <c r="BQ170" s="3">
        <v>-9.8489087856743152E-2</v>
      </c>
      <c r="BR170" s="3">
        <v>-0.23901808785529721</v>
      </c>
      <c r="BS170" s="3">
        <v>-0.28275332650972362</v>
      </c>
      <c r="BT170" s="3">
        <v>-0.18069646284617491</v>
      </c>
    </row>
    <row r="171" spans="1:72" x14ac:dyDescent="0.2">
      <c r="A171" t="s">
        <v>170</v>
      </c>
      <c r="B171" s="3">
        <v>2.8990400848970088E-2</v>
      </c>
      <c r="C171" s="3">
        <v>2.0291541851901407E-2</v>
      </c>
      <c r="D171" s="3">
        <v>2.3438090201707285E-2</v>
      </c>
      <c r="E171" s="3">
        <v>1.9302138911185596E-2</v>
      </c>
      <c r="F171" s="3">
        <v>5.3761701803790141E-2</v>
      </c>
      <c r="G171" s="3">
        <v>3.8677028736670893E-2</v>
      </c>
      <c r="H171" s="3">
        <v>5.0312895918915856E-2</v>
      </c>
      <c r="I171" s="3">
        <v>3.5308798366436411E-2</v>
      </c>
      <c r="J171" s="3">
        <v>4.4347544604604217E-2</v>
      </c>
      <c r="K171" s="3">
        <v>3.6416989579022507E-2</v>
      </c>
      <c r="L171" s="3">
        <v>1.8580717593675411E-2</v>
      </c>
      <c r="M171" s="3">
        <v>2.4185195898220657E-2</v>
      </c>
      <c r="N171" s="3">
        <v>2.8576786049128167E-2</v>
      </c>
      <c r="O171" s="3">
        <v>2.7947900401125825E-2</v>
      </c>
      <c r="P171" s="3">
        <v>3.1620808651202204E-2</v>
      </c>
      <c r="Q171" s="3">
        <v>4.4867934666802611E-2</v>
      </c>
      <c r="R171" s="3">
        <v>1.5366142123272253E-2</v>
      </c>
      <c r="S171" s="3">
        <v>4.7109246929748272E-2</v>
      </c>
      <c r="T171" s="3">
        <v>4.8122087179018447E-2</v>
      </c>
      <c r="U171" s="3">
        <v>2.4955257679243115E-2</v>
      </c>
      <c r="V171" s="3">
        <v>4.4160011669037047E-2</v>
      </c>
      <c r="W171" s="3">
        <v>2.8331336890631276E-2</v>
      </c>
      <c r="X171" s="3">
        <v>3.5794656060842645E-2</v>
      </c>
      <c r="Y171" s="3">
        <v>4.854917323372665E-2</v>
      </c>
      <c r="Z171" s="3">
        <v>3.1091625041018034E-2</v>
      </c>
      <c r="AA171" s="3">
        <v>3.8458039986174031E-2</v>
      </c>
      <c r="AB171" s="3">
        <v>-2.9497786324404141E-2</v>
      </c>
      <c r="AC171" s="3">
        <v>-0.20841978329875332</v>
      </c>
      <c r="AD171" s="3">
        <v>-0.16177477437424981</v>
      </c>
      <c r="AE171" s="3">
        <v>-2.2669826915171831E-2</v>
      </c>
      <c r="AF171" s="3">
        <v>2.5057543419125361E-2</v>
      </c>
      <c r="AG171" s="3">
        <v>5.1813379183778929E-2</v>
      </c>
      <c r="AH171" s="3">
        <v>3.7708668017042646E-2</v>
      </c>
      <c r="AI171" s="3">
        <v>4.9153709031221959E-2</v>
      </c>
      <c r="AJ171" s="3">
        <v>5.7276887060158987E-2</v>
      </c>
      <c r="AK171" s="3">
        <v>3.1252715171946388E-2</v>
      </c>
      <c r="AL171" s="3">
        <v>6.2279546318478873E-2</v>
      </c>
      <c r="AM171" s="3">
        <v>3.3801657235954741E-2</v>
      </c>
      <c r="AN171" s="3">
        <v>0.11518150902706736</v>
      </c>
      <c r="AO171" s="3">
        <v>0.35053093776602884</v>
      </c>
      <c r="AP171" s="3">
        <v>0.25724772199297763</v>
      </c>
      <c r="AQ171" s="3">
        <v>3.8167255805628963E-2</v>
      </c>
      <c r="AR171" s="3">
        <v>-1.7291826146125677E-2</v>
      </c>
      <c r="AS171" s="3">
        <v>-1.6863592089103485E-2</v>
      </c>
      <c r="AT171" s="3">
        <v>-8.1864456690925458E-3</v>
      </c>
      <c r="AU171" s="3">
        <v>1.1186999528969288E-3</v>
      </c>
      <c r="AV171" s="3">
        <v>2.6780846620312548E-2</v>
      </c>
      <c r="AW171" s="3">
        <v>3.8410662982028887E-2</v>
      </c>
      <c r="AX171" s="3">
        <v>2.9634499517326329E-2</v>
      </c>
      <c r="AY171" s="3">
        <v>3.3145520016945484E-2</v>
      </c>
      <c r="AZ171" s="3">
        <v>-1.1735052270567259E-3</v>
      </c>
      <c r="BA171" s="3">
        <v>-1.4647092975035303E-2</v>
      </c>
      <c r="BB171" s="3">
        <v>8.167260086734851E-3</v>
      </c>
      <c r="BC171" s="3">
        <v>2.5032324799586281E-2</v>
      </c>
      <c r="BD171" s="3">
        <v>2.3940382734535248E-2</v>
      </c>
      <c r="BE171" s="3">
        <v>2.4251770422316854E-2</v>
      </c>
      <c r="BF171" s="3">
        <v>6.8118966424051131E-3</v>
      </c>
      <c r="BG171" s="3">
        <v>-3.3943589786675776E-3</v>
      </c>
      <c r="BH171" s="3">
        <v>-3.8923378532919495E-2</v>
      </c>
      <c r="BI171" s="3">
        <v>-5.2543610547667319E-2</v>
      </c>
      <c r="BJ171" s="3">
        <v>-3.3388563346130495E-2</v>
      </c>
      <c r="BK171" s="3">
        <v>-2.0920639346547754E-2</v>
      </c>
      <c r="BL171" s="3">
        <v>-2.4382979075482147E-2</v>
      </c>
      <c r="BM171" s="3">
        <v>-2.0681121847749284E-2</v>
      </c>
      <c r="BN171" s="3">
        <v>5.8582308142951511E-4</v>
      </c>
      <c r="BO171" s="3">
        <v>-1.5136989757303598E-2</v>
      </c>
      <c r="BP171" s="3">
        <v>-3.5586586984269752E-3</v>
      </c>
      <c r="BQ171" s="3">
        <v>5.1308363263213863E-4</v>
      </c>
      <c r="BR171" s="3">
        <v>-3.488225133757461E-3</v>
      </c>
      <c r="BS171" s="3">
        <v>-7.6295977810937332E-3</v>
      </c>
      <c r="BT171" s="3">
        <v>7.0970209510858862E-3</v>
      </c>
    </row>
    <row r="172" spans="1:72" x14ac:dyDescent="0.2">
      <c r="A172" t="s">
        <v>171</v>
      </c>
      <c r="B172" s="3">
        <v>5.3555355535553462E-2</v>
      </c>
      <c r="C172" s="3">
        <v>-0.12621770436255819</v>
      </c>
      <c r="D172" s="3">
        <v>-2.3892267593397021E-2</v>
      </c>
      <c r="E172" s="3">
        <v>-8.4850993377483475E-2</v>
      </c>
      <c r="F172" s="3">
        <v>0.10778947368421044</v>
      </c>
      <c r="G172" s="3">
        <v>-8.6757990867579959E-2</v>
      </c>
      <c r="H172" s="3">
        <v>2.4143985952590041E-2</v>
      </c>
      <c r="I172" s="3">
        <v>7.1337579617834379E-2</v>
      </c>
      <c r="J172" s="3">
        <v>3.7414965986394488E-2</v>
      </c>
      <c r="K172" s="3">
        <v>-1.2605042016806678E-3</v>
      </c>
      <c r="L172" s="3">
        <v>3.3115290269828401E-2</v>
      </c>
      <c r="M172" s="3">
        <v>0.16530054644808745</v>
      </c>
      <c r="N172" s="3">
        <v>2.5202904741563392E-2</v>
      </c>
      <c r="O172" s="3">
        <v>6.834706737760543E-2</v>
      </c>
      <c r="P172" s="3">
        <v>9.5238095238095344E-2</v>
      </c>
      <c r="Q172" s="3">
        <v>0.21121664405246499</v>
      </c>
      <c r="R172" s="3">
        <v>-3.3067274800456126E-2</v>
      </c>
      <c r="S172" s="3">
        <v>0.16409090909090907</v>
      </c>
      <c r="T172" s="3">
        <v>-1.5430775825117871E-2</v>
      </c>
      <c r="U172" s="3">
        <v>-0.11335711454617514</v>
      </c>
      <c r="V172" s="3">
        <v>-7.9098360655737721E-2</v>
      </c>
      <c r="W172" s="3">
        <v>-2.5241901556584123E-3</v>
      </c>
      <c r="X172" s="3">
        <v>-6.9252077562326875E-2</v>
      </c>
      <c r="Y172" s="3">
        <v>-9.0269636576787771E-2</v>
      </c>
      <c r="Z172" s="3">
        <v>-3.7083333333333357E-2</v>
      </c>
      <c r="AA172" s="3">
        <v>7.713248638838488E-3</v>
      </c>
      <c r="AB172" s="3">
        <v>-3.7789516456724903E-2</v>
      </c>
      <c r="AC172" s="3">
        <v>-0.11687826736370421</v>
      </c>
      <c r="AD172" s="3">
        <v>-3.301886792452835E-2</v>
      </c>
      <c r="AE172" s="3">
        <v>-9.3713393205778761E-3</v>
      </c>
      <c r="AF172" s="3">
        <v>0.21419242490204615</v>
      </c>
      <c r="AG172" s="3">
        <v>0.2297720160929817</v>
      </c>
      <c r="AH172" s="3">
        <v>0.10814419225634175</v>
      </c>
      <c r="AI172" s="3">
        <v>4.1754533951918971E-2</v>
      </c>
      <c r="AJ172" s="3">
        <v>5.0170068027210801E-2</v>
      </c>
      <c r="AK172" s="3">
        <v>0.12714776632302405</v>
      </c>
      <c r="AL172" s="3">
        <v>0.13327563825183897</v>
      </c>
      <c r="AM172" s="3">
        <v>0.20261143628995937</v>
      </c>
      <c r="AN172" s="3">
        <v>0.14695945945945943</v>
      </c>
      <c r="AO172" s="3">
        <v>0.11501057082452437</v>
      </c>
      <c r="AP172" s="3">
        <v>-1.9918699186991851E-2</v>
      </c>
      <c r="AQ172" s="3">
        <v>-4.0599132834055918E-2</v>
      </c>
      <c r="AR172" s="3">
        <v>-0.17927572606669062</v>
      </c>
      <c r="AS172" s="3">
        <v>-0.1523082515448928</v>
      </c>
      <c r="AT172" s="3">
        <v>-0.11405622489959844</v>
      </c>
      <c r="AU172" s="3">
        <v>-0.15829959514170044</v>
      </c>
      <c r="AV172" s="3">
        <v>-0.19595141700404861</v>
      </c>
      <c r="AW172" s="3">
        <v>-0.28353658536585369</v>
      </c>
      <c r="AX172" s="3">
        <v>-0.27605956471935855</v>
      </c>
      <c r="AY172" s="3">
        <v>-0.25496068888056911</v>
      </c>
      <c r="AZ172" s="3">
        <v>-0.37150220913107512</v>
      </c>
      <c r="BA172" s="3">
        <v>-0.34546833522942733</v>
      </c>
      <c r="BB172" s="3">
        <v>-0.22272915802571547</v>
      </c>
      <c r="BC172" s="3">
        <v>-0.20788824979457687</v>
      </c>
      <c r="BD172" s="3">
        <v>-2.3154215814766288E-2</v>
      </c>
      <c r="BE172" s="3">
        <v>-9.991423670668953E-2</v>
      </c>
      <c r="BF172" s="3">
        <v>2.855847688123303E-2</v>
      </c>
      <c r="BG172" s="3">
        <v>0.21212121212121215</v>
      </c>
      <c r="BH172" s="3">
        <v>0.2809667673716012</v>
      </c>
      <c r="BI172" s="3">
        <v>0.26968085106382977</v>
      </c>
      <c r="BJ172" s="3">
        <v>0.39240506329113933</v>
      </c>
      <c r="BK172" s="3">
        <v>0.36482412060301517</v>
      </c>
      <c r="BL172" s="3">
        <v>0.59988283538371401</v>
      </c>
      <c r="BM172" s="3">
        <v>0.54461181923522606</v>
      </c>
      <c r="BN172" s="3">
        <v>0.21771611526147283</v>
      </c>
      <c r="BO172" s="3">
        <v>0.24636929460580914</v>
      </c>
      <c r="BP172" s="3">
        <v>7.9159212880143048E-2</v>
      </c>
      <c r="BQ172" s="3">
        <v>0.14673654121010005</v>
      </c>
      <c r="BR172" s="3">
        <v>0.12472454825914503</v>
      </c>
      <c r="BS172" s="3">
        <v>-1.5873015873015817E-3</v>
      </c>
      <c r="BT172" s="3">
        <v>-6.4465408805031488E-2</v>
      </c>
    </row>
    <row r="173" spans="1:72" x14ac:dyDescent="0.2">
      <c r="A173" t="s">
        <v>172</v>
      </c>
      <c r="B173" s="3">
        <v>5.5899198167239428E-2</v>
      </c>
      <c r="C173" s="3">
        <v>3.9485559566786899E-2</v>
      </c>
      <c r="D173" s="3">
        <v>1.8838992332968152E-2</v>
      </c>
      <c r="E173" s="3">
        <v>0.1071509136025266</v>
      </c>
      <c r="F173" s="3">
        <v>6.2103651869669818E-2</v>
      </c>
      <c r="G173" s="3">
        <v>3.7362637362637452E-2</v>
      </c>
      <c r="H173" s="3">
        <v>8.4130870242599576E-2</v>
      </c>
      <c r="I173" s="3">
        <v>4.8699867783164486E-2</v>
      </c>
      <c r="J173" s="3">
        <v>0.10282074613284808</v>
      </c>
      <c r="K173" s="3">
        <v>0.13801506424457255</v>
      </c>
      <c r="L173" s="3">
        <v>9.2930191196087142E-2</v>
      </c>
      <c r="M173" s="3">
        <v>0.11875420120994851</v>
      </c>
      <c r="N173" s="3">
        <v>7.5070514211325712E-2</v>
      </c>
      <c r="O173" s="3">
        <v>6.2730627306273101E-2</v>
      </c>
      <c r="P173" s="3">
        <v>5.6761986669533471E-2</v>
      </c>
      <c r="Q173" s="3">
        <v>-2.8524857375713086E-2</v>
      </c>
      <c r="R173" s="3">
        <v>-2.964793082149475E-2</v>
      </c>
      <c r="S173" s="3">
        <v>4.4491525423728806E-3</v>
      </c>
      <c r="T173" s="3">
        <v>-2.5867378361732696E-2</v>
      </c>
      <c r="U173" s="3">
        <v>-3.3620508510191494E-3</v>
      </c>
      <c r="V173" s="3">
        <v>1.5470297029702929E-2</v>
      </c>
      <c r="W173" s="3">
        <v>-7.0469145415612222E-2</v>
      </c>
      <c r="X173" s="3">
        <v>-3.2139951179821047E-2</v>
      </c>
      <c r="Y173" s="3">
        <v>-3.384738634087725E-2</v>
      </c>
      <c r="Z173" s="3">
        <v>-5.953582240161448E-2</v>
      </c>
      <c r="AA173" s="3">
        <v>-3.6356209150326779E-2</v>
      </c>
      <c r="AB173" s="3">
        <v>-7.3245167853509652E-2</v>
      </c>
      <c r="AC173" s="3">
        <v>-0.30473993288590606</v>
      </c>
      <c r="AD173" s="3">
        <v>-0.23955018035221731</v>
      </c>
      <c r="AE173" s="3">
        <v>-0.17612318076355205</v>
      </c>
      <c r="AF173" s="3">
        <v>-0.1574288724973657</v>
      </c>
      <c r="AG173" s="3">
        <v>-0.15791693021294539</v>
      </c>
      <c r="AH173" s="3">
        <v>-0.13690838919358117</v>
      </c>
      <c r="AI173" s="3">
        <v>-0.15287958115183242</v>
      </c>
      <c r="AJ173" s="3">
        <v>-0.12631357713324931</v>
      </c>
      <c r="AK173" s="3">
        <v>-0.14697346600331673</v>
      </c>
      <c r="AL173" s="3">
        <v>-8.605150214592272E-2</v>
      </c>
      <c r="AM173" s="3">
        <v>-0.13247138618058496</v>
      </c>
      <c r="AN173" s="3">
        <v>-5.7519209659714576E-2</v>
      </c>
      <c r="AO173" s="3">
        <v>0.27692307692307683</v>
      </c>
      <c r="AP173" s="3">
        <v>0.13309151785714279</v>
      </c>
      <c r="AQ173" s="3">
        <v>8.4229390681003657E-2</v>
      </c>
      <c r="AR173" s="3">
        <v>7.8039019509754892E-2</v>
      </c>
      <c r="AS173" s="3">
        <v>0.10891337005508261</v>
      </c>
      <c r="AT173" s="3">
        <v>2.8947987761826388E-2</v>
      </c>
      <c r="AU173" s="3">
        <v>6.8232385661310291E-2</v>
      </c>
      <c r="AV173" s="3">
        <v>8.7082030310319913E-2</v>
      </c>
      <c r="AW173" s="3">
        <v>6.9987849331713203E-2</v>
      </c>
      <c r="AX173" s="3">
        <v>5.6351256163418739E-2</v>
      </c>
      <c r="AY173" s="3">
        <v>0.13999511360859995</v>
      </c>
      <c r="AZ173" s="3">
        <v>8.7118565105986479E-2</v>
      </c>
      <c r="BA173" s="3">
        <v>9.0243326246161049E-2</v>
      </c>
      <c r="BB173" s="3">
        <v>0.15094804235409987</v>
      </c>
      <c r="BC173" s="3">
        <v>0.11948051948051952</v>
      </c>
      <c r="BD173" s="3">
        <v>8.0278422273782013E-2</v>
      </c>
      <c r="BE173" s="3">
        <v>4.9221043124858976E-2</v>
      </c>
      <c r="BF173" s="3">
        <v>2.9277218664226945E-2</v>
      </c>
      <c r="BG173" s="3">
        <v>5.8319833371904606E-2</v>
      </c>
      <c r="BH173" s="3">
        <v>1.7703031644169531E-3</v>
      </c>
      <c r="BI173" s="3">
        <v>4.5423574835339542E-2</v>
      </c>
      <c r="BJ173" s="3">
        <v>-6.6681484774389066E-4</v>
      </c>
      <c r="BK173" s="3">
        <v>-1.6716673810544314E-2</v>
      </c>
      <c r="BL173" s="3">
        <v>-1.1784872509106536E-2</v>
      </c>
      <c r="BM173" s="3">
        <v>2.5352112676056304E-2</v>
      </c>
      <c r="BN173" s="3">
        <v>3.0380830124090652E-2</v>
      </c>
      <c r="BO173" s="3">
        <v>-1.2233705969204811E-2</v>
      </c>
      <c r="BP173" s="3">
        <v>1.6108247422680355E-2</v>
      </c>
      <c r="BQ173" s="3">
        <v>3.2278889606196515E-3</v>
      </c>
      <c r="BR173" s="3">
        <v>5.3555555555555578E-2</v>
      </c>
      <c r="BS173" s="3">
        <v>2.6240979663241237E-3</v>
      </c>
      <c r="BT173" s="3">
        <v>2.8495692511597115E-2</v>
      </c>
    </row>
    <row r="174" spans="1:72" x14ac:dyDescent="0.2">
      <c r="A174" t="s">
        <v>173</v>
      </c>
      <c r="B174" s="3">
        <v>3.9934737005671739E-2</v>
      </c>
      <c r="C174" s="3">
        <v>2.2145742929821965E-2</v>
      </c>
      <c r="D174" s="3">
        <v>-1.3450937155457532E-2</v>
      </c>
      <c r="E174" s="3">
        <v>1.6125436575759933E-2</v>
      </c>
      <c r="F174" s="3">
        <v>1.8990169794459444E-2</v>
      </c>
      <c r="G174" s="3">
        <v>2.9949316541237891E-2</v>
      </c>
      <c r="H174" s="3">
        <v>4.8027575641516718E-2</v>
      </c>
      <c r="I174" s="3">
        <v>5.0798914681941421E-2</v>
      </c>
      <c r="J174" s="3">
        <v>6.3966866083755125E-2</v>
      </c>
      <c r="K174" s="3">
        <v>9.6385542168674787E-2</v>
      </c>
      <c r="L174" s="3">
        <v>3.6067266558489353E-2</v>
      </c>
      <c r="M174" s="3">
        <v>5.9226700439544144E-2</v>
      </c>
      <c r="N174" s="3">
        <v>5.4538662682106942E-2</v>
      </c>
      <c r="O174" s="3">
        <v>4.5088566827697241E-2</v>
      </c>
      <c r="P174" s="3">
        <v>7.5473103859335477E-2</v>
      </c>
      <c r="Q174" s="3">
        <v>6.6110867339476354E-2</v>
      </c>
      <c r="R174" s="3">
        <v>6.4824965285390723E-2</v>
      </c>
      <c r="S174" s="3">
        <v>0.10408589322994333</v>
      </c>
      <c r="T174" s="3">
        <v>0.10831749744189456</v>
      </c>
      <c r="U174" s="3">
        <v>6.0464782671065809E-2</v>
      </c>
      <c r="V174" s="3">
        <v>6.069780853517881E-2</v>
      </c>
      <c r="W174" s="3">
        <v>3.5869790586771755E-2</v>
      </c>
      <c r="X174" s="3">
        <v>7.4464298426710318E-2</v>
      </c>
      <c r="Y174" s="3">
        <v>8.0602053734702528E-2</v>
      </c>
      <c r="Z174" s="3">
        <v>7.5451647183846893E-2</v>
      </c>
      <c r="AA174" s="3">
        <v>5.5960218517999705E-2</v>
      </c>
      <c r="AB174" s="3">
        <v>6.6020090058884762E-2</v>
      </c>
      <c r="AC174" s="3">
        <v>-1.0289477294553429E-2</v>
      </c>
      <c r="AD174" s="3">
        <v>-1.7844886753602962E-3</v>
      </c>
      <c r="AE174" s="3">
        <v>3.4913560237709307E-2</v>
      </c>
      <c r="AF174" s="3">
        <v>7.0561857029807218E-3</v>
      </c>
      <c r="AG174" s="3">
        <v>-2.7866080486980027E-2</v>
      </c>
      <c r="AH174" s="3">
        <v>2.0320782927823799E-2</v>
      </c>
      <c r="AI174" s="3">
        <v>-5.7379236722711058E-3</v>
      </c>
      <c r="AJ174" s="3">
        <v>-7.6856821042867729E-3</v>
      </c>
      <c r="AK174" s="3">
        <v>-2.6425410049466302E-2</v>
      </c>
      <c r="AL174" s="3">
        <v>5.9288537549406772E-3</v>
      </c>
      <c r="AM174" s="3">
        <v>-1.479074086356702E-2</v>
      </c>
      <c r="AN174" s="3">
        <v>-1.1697426566155467E-2</v>
      </c>
      <c r="AO174" s="3">
        <v>6.4873856390352147E-2</v>
      </c>
      <c r="AP174" s="3">
        <v>7.0269526952695172E-2</v>
      </c>
      <c r="AQ174" s="3">
        <v>-7.3083197389886001E-3</v>
      </c>
      <c r="AR174" s="3">
        <v>-3.6015977997511106E-3</v>
      </c>
      <c r="AS174" s="3">
        <v>7.4723439782926393E-2</v>
      </c>
      <c r="AT174" s="3">
        <v>3.6568307466862127E-2</v>
      </c>
      <c r="AU174" s="3">
        <v>4.9859079318212318E-2</v>
      </c>
      <c r="AV174" s="3">
        <v>4.1530346531348128E-2</v>
      </c>
      <c r="AW174" s="3">
        <v>1.9922449525337615E-2</v>
      </c>
      <c r="AX174" s="3">
        <v>2.2265880812049055E-3</v>
      </c>
      <c r="AY174" s="3">
        <v>3.7700282752120673E-2</v>
      </c>
      <c r="AZ174" s="3">
        <v>2.7156759600210467E-2</v>
      </c>
      <c r="BA174" s="3">
        <v>-3.2869044519656332E-2</v>
      </c>
      <c r="BB174" s="3">
        <v>-1.4454580495952718E-2</v>
      </c>
      <c r="BC174" s="3">
        <v>-5.2586603562742029E-3</v>
      </c>
      <c r="BD174" s="3">
        <v>7.6892744479495345E-3</v>
      </c>
      <c r="BE174" s="3">
        <v>1.5213310027837101E-2</v>
      </c>
      <c r="BF174" s="3">
        <v>1.7542732296619956E-2</v>
      </c>
      <c r="BG174" s="3">
        <v>1.1760945989133909E-2</v>
      </c>
      <c r="BH174" s="3">
        <v>-4.2566831207128675E-2</v>
      </c>
      <c r="BI174" s="3">
        <v>1.2978500262191828E-2</v>
      </c>
      <c r="BJ174" s="3">
        <v>2.4503397804495508E-2</v>
      </c>
      <c r="BK174" s="3">
        <v>-1.8035552095497565E-2</v>
      </c>
      <c r="BL174" s="3">
        <v>-3.2648357979642828E-2</v>
      </c>
      <c r="BM174" s="3">
        <v>-5.3166431119187063E-3</v>
      </c>
      <c r="BN174" s="3">
        <v>-2.5096147578384742E-2</v>
      </c>
      <c r="BO174" s="3">
        <v>-3.7005220379303649E-3</v>
      </c>
      <c r="BP174" s="3">
        <v>-1.1739385638818267E-2</v>
      </c>
      <c r="BQ174" s="3">
        <v>-4.7825532457594688E-2</v>
      </c>
      <c r="BR174" s="3">
        <v>-4.7489737922323916E-2</v>
      </c>
      <c r="BS174" s="3">
        <v>-6.437551329837643E-2</v>
      </c>
      <c r="BT174" s="3">
        <v>-1.3056578506863037E-2</v>
      </c>
    </row>
    <row r="175" spans="1:72" x14ac:dyDescent="0.2">
      <c r="A175" t="s">
        <v>174</v>
      </c>
      <c r="B175" s="3">
        <v>1.3107796017726159E-3</v>
      </c>
      <c r="C175" s="3">
        <v>2.3958200586211342E-2</v>
      </c>
      <c r="D175" s="3">
        <v>1.2530697059379037E-2</v>
      </c>
      <c r="E175" s="3">
        <v>3.8010204081632581E-2</v>
      </c>
      <c r="F175" s="3">
        <v>4.5203898435496326E-2</v>
      </c>
      <c r="G175" s="3">
        <v>6.9281215505486715E-2</v>
      </c>
      <c r="H175" s="3">
        <v>0.10695468914646988</v>
      </c>
      <c r="I175" s="3">
        <v>6.5846192290872851E-2</v>
      </c>
      <c r="J175" s="3">
        <v>0.10101606030809562</v>
      </c>
      <c r="K175" s="3">
        <v>0.10062770982980651</v>
      </c>
      <c r="L175" s="3">
        <v>7.782351427836387E-2</v>
      </c>
      <c r="M175" s="3">
        <v>7.0498084291187757E-2</v>
      </c>
      <c r="N175" s="3">
        <v>3.4285001870091092E-2</v>
      </c>
      <c r="O175" s="3">
        <v>4.7355320472930895E-2</v>
      </c>
      <c r="P175" s="3">
        <v>6.5236318407960292E-2</v>
      </c>
      <c r="Q175" s="3">
        <v>7.77217989678054E-2</v>
      </c>
      <c r="R175" s="3">
        <v>7.570087724679464E-2</v>
      </c>
      <c r="S175" s="3">
        <v>7.717998542628135E-2</v>
      </c>
      <c r="T175" s="3">
        <v>9.1385054735840132E-2</v>
      </c>
      <c r="U175" s="3">
        <v>3.4874860793622897E-2</v>
      </c>
      <c r="V175" s="3">
        <v>6.1085972850678738E-2</v>
      </c>
      <c r="W175" s="3">
        <v>4.7565851364063994E-2</v>
      </c>
      <c r="X175" s="3">
        <v>6.7788518916338525E-2</v>
      </c>
      <c r="Y175" s="3">
        <v>7.1581961345740908E-2</v>
      </c>
      <c r="Z175" s="3">
        <v>8.9079074252651935E-2</v>
      </c>
      <c r="AA175" s="3">
        <v>7.6406630622066318E-2</v>
      </c>
      <c r="AB175" s="3">
        <v>-2.5395528051841865E-2</v>
      </c>
      <c r="AC175" s="3">
        <v>-0.24781939456131352</v>
      </c>
      <c r="AD175" s="3">
        <v>-0.14696321642429422</v>
      </c>
      <c r="AE175" s="3">
        <v>-2.5480579514065016E-2</v>
      </c>
      <c r="AF175" s="3">
        <v>3.3198866114260817E-2</v>
      </c>
      <c r="AG175" s="3">
        <v>5.0521069324875434E-2</v>
      </c>
      <c r="AH175" s="3">
        <v>7.1933565256424581E-2</v>
      </c>
      <c r="AI175" s="3">
        <v>5.3600493910310298E-2</v>
      </c>
      <c r="AJ175" s="3">
        <v>4.7613725271040463E-2</v>
      </c>
      <c r="AK175" s="3">
        <v>2.410376308171891E-2</v>
      </c>
      <c r="AL175" s="3">
        <v>-1.4941892639734333E-2</v>
      </c>
      <c r="AM175" s="3">
        <v>1.7994149141690174E-2</v>
      </c>
      <c r="AN175" s="3">
        <v>0.10926081226788065</v>
      </c>
      <c r="AO175" s="3">
        <v>0.40912536001212674</v>
      </c>
      <c r="AP175" s="3">
        <v>0.22523064580826313</v>
      </c>
      <c r="AQ175" s="3">
        <v>7.6820732342222531E-2</v>
      </c>
      <c r="AR175" s="3">
        <v>-1.1343850577744896E-2</v>
      </c>
      <c r="AS175" s="3">
        <v>2.361440586586161E-2</v>
      </c>
      <c r="AT175" s="3">
        <v>4.501675041876041E-2</v>
      </c>
      <c r="AU175" s="3">
        <v>7.5538035371830459E-2</v>
      </c>
      <c r="AV175" s="3">
        <v>0.14845833777872608</v>
      </c>
      <c r="AW175" s="3">
        <v>0.20139153122791753</v>
      </c>
      <c r="AX175" s="3">
        <v>0.26089887640449438</v>
      </c>
      <c r="AY175" s="3">
        <v>0.12351569701241671</v>
      </c>
      <c r="AZ175" s="3">
        <v>9.2558591640566013E-2</v>
      </c>
      <c r="BA175" s="3">
        <v>8.164802065404464E-2</v>
      </c>
      <c r="BB175" s="3">
        <v>9.6142303704916277E-2</v>
      </c>
      <c r="BC175" s="3">
        <v>5.8393768466290519E-2</v>
      </c>
      <c r="BD175" s="3">
        <v>2.4442309744903357E-2</v>
      </c>
      <c r="BE175" s="3">
        <v>1.5379753502580806E-2</v>
      </c>
      <c r="BF175" s="3">
        <v>1.6529753556401516E-2</v>
      </c>
      <c r="BG175" s="3">
        <v>7.2313026250618861E-3</v>
      </c>
      <c r="BH175" s="3">
        <v>-7.6222769287937253E-2</v>
      </c>
      <c r="BI175" s="3">
        <v>-9.8271649624468327E-2</v>
      </c>
      <c r="BJ175" s="3">
        <v>-9.2585991801817813E-2</v>
      </c>
      <c r="BK175" s="3">
        <v>-9.5555233820761032E-3</v>
      </c>
      <c r="BL175" s="3">
        <v>2.5850138394622357E-2</v>
      </c>
      <c r="BM175" s="3">
        <v>1.297861760318253E-2</v>
      </c>
      <c r="BN175" s="3">
        <v>2.240031858230962E-3</v>
      </c>
      <c r="BO175" s="3">
        <v>3.7813419957364758E-2</v>
      </c>
      <c r="BP175" s="3">
        <v>6.1419045634507174E-2</v>
      </c>
      <c r="BQ175" s="3">
        <v>5.6489262371615334E-2</v>
      </c>
      <c r="BR175" s="3">
        <v>-2.1040701685227203E-2</v>
      </c>
      <c r="BS175" s="3">
        <v>-3.2995672698662437E-2</v>
      </c>
      <c r="BT175" s="3">
        <v>9.4529364440869568E-3</v>
      </c>
    </row>
    <row r="176" spans="1:72" x14ac:dyDescent="0.2">
      <c r="A176" t="s">
        <v>175</v>
      </c>
      <c r="B176" s="3">
        <v>-7.4927414067627041E-4</v>
      </c>
      <c r="C176" s="3">
        <v>-4.6870588235294108E-2</v>
      </c>
      <c r="D176" s="3">
        <v>4.6263345195729499E-2</v>
      </c>
      <c r="E176" s="3">
        <v>1.2384473197781798E-2</v>
      </c>
      <c r="F176" s="3">
        <v>4.8695332598309715E-3</v>
      </c>
      <c r="G176" s="3">
        <v>6.6390041493775698E-3</v>
      </c>
      <c r="H176" s="3">
        <v>2.935030395136784E-2</v>
      </c>
      <c r="I176" s="3">
        <v>-4.8631656804733692E-2</v>
      </c>
      <c r="J176" s="3">
        <v>-2.3398788768581369E-2</v>
      </c>
      <c r="K176" s="3">
        <v>-6.5977306002928282E-2</v>
      </c>
      <c r="L176" s="3">
        <v>-0.10657301422129728</v>
      </c>
      <c r="M176" s="3">
        <v>-6.7925566046383667E-2</v>
      </c>
      <c r="N176" s="3">
        <v>-3.1305651888649311E-2</v>
      </c>
      <c r="O176" s="3">
        <v>0.10259701787301267</v>
      </c>
      <c r="P176" s="3">
        <v>-2.1661296097386318E-2</v>
      </c>
      <c r="Q176" s="3">
        <v>3.0399853934635734E-2</v>
      </c>
      <c r="R176" s="3">
        <v>1.50864039498948E-2</v>
      </c>
      <c r="S176" s="3">
        <v>1.8320051296143669E-2</v>
      </c>
      <c r="T176" s="3">
        <v>2.2238626926271099E-2</v>
      </c>
      <c r="U176" s="3">
        <v>4.8104956268221644E-2</v>
      </c>
      <c r="V176" s="3">
        <v>-7.8925115099126586E-3</v>
      </c>
      <c r="W176" s="3">
        <v>-2.4492995003428941E-3</v>
      </c>
      <c r="X176" s="3">
        <v>6.0176647578376041E-3</v>
      </c>
      <c r="Y176" s="3">
        <v>1.6325727773406795E-2</v>
      </c>
      <c r="Z176" s="3">
        <v>3.4542815674891036E-2</v>
      </c>
      <c r="AA176" s="3">
        <v>3.4658785599140263E-2</v>
      </c>
      <c r="AB176" s="3">
        <v>-0.16532479414455625</v>
      </c>
      <c r="AC176" s="3">
        <v>-0.65792504651368833</v>
      </c>
      <c r="AD176" s="3">
        <v>-0.5306251125923257</v>
      </c>
      <c r="AE176" s="3">
        <v>-0.14878114599262393</v>
      </c>
      <c r="AF176" s="3">
        <v>-5.4703014984654241E-2</v>
      </c>
      <c r="AG176" s="3">
        <v>3.0134445989800751E-2</v>
      </c>
      <c r="AH176" s="3">
        <v>4.9436499668529255E-2</v>
      </c>
      <c r="AI176" s="3">
        <v>0.10027499508937332</v>
      </c>
      <c r="AJ176" s="3">
        <v>3.8301977809937382E-2</v>
      </c>
      <c r="AK176" s="3">
        <v>5.7093090768336463E-3</v>
      </c>
      <c r="AL176" s="3">
        <v>5.4246165357276777E-3</v>
      </c>
      <c r="AM176" s="3">
        <v>-6.4658530251882618E-2</v>
      </c>
      <c r="AN176" s="3">
        <v>0.22580291570755229</v>
      </c>
      <c r="AO176" s="3">
        <v>1.7824397824397824</v>
      </c>
      <c r="AP176" s="3">
        <v>1.0236039147956246</v>
      </c>
      <c r="AQ176" s="3">
        <v>0.13896227412025786</v>
      </c>
      <c r="AR176" s="3">
        <v>5.4908326967150423E-2</v>
      </c>
      <c r="AS176" s="3">
        <v>-2.2142214221422152E-2</v>
      </c>
      <c r="AT176" s="3">
        <v>-5.3605270282465534E-2</v>
      </c>
      <c r="AU176" s="3">
        <v>1.1068463804338124E-2</v>
      </c>
      <c r="AV176" s="3">
        <v>4.8411076008176845E-2</v>
      </c>
      <c r="AW176" s="3">
        <v>0.11257577215433456</v>
      </c>
      <c r="AX176" s="3">
        <v>3.395348837209311E-2</v>
      </c>
      <c r="AY176" s="3">
        <v>1.1660188784008874E-2</v>
      </c>
      <c r="AZ176" s="3">
        <v>-1.341321648931415E-2</v>
      </c>
      <c r="BA176" s="3">
        <v>1.2287070650656151E-2</v>
      </c>
      <c r="BB176" s="3">
        <v>4.5708866761498435E-2</v>
      </c>
      <c r="BC176" s="3">
        <v>2.4958248283540652E-2</v>
      </c>
      <c r="BD176" s="3">
        <v>-3.3221689146374578E-2</v>
      </c>
      <c r="BE176" s="3">
        <v>-2.7245949926362312E-2</v>
      </c>
      <c r="BF176" s="3">
        <v>2.3171545723276399E-2</v>
      </c>
      <c r="BG176" s="3">
        <v>-5.3147347046879179E-2</v>
      </c>
      <c r="BH176" s="3">
        <v>2.9247540547727713E-3</v>
      </c>
      <c r="BI176" s="3">
        <v>-3.6928132837498961E-2</v>
      </c>
      <c r="BJ176" s="3">
        <v>-1.1515969410706206E-2</v>
      </c>
      <c r="BK176" s="3">
        <v>-2.7167947310647644E-2</v>
      </c>
      <c r="BL176" s="3">
        <v>-5.465421916069968E-2</v>
      </c>
      <c r="BM176" s="3">
        <v>-6.9885057471263945E-3</v>
      </c>
      <c r="BN176" s="3">
        <v>3.6818717692935543E-2</v>
      </c>
      <c r="BO176" s="3">
        <v>2.6251470987598502E-2</v>
      </c>
      <c r="BP176" s="3">
        <v>9.7659176029962547E-2</v>
      </c>
      <c r="BQ176" s="3">
        <v>0.10143830431491296</v>
      </c>
      <c r="BR176" s="3">
        <v>0.10475302889095994</v>
      </c>
      <c r="BS176" s="3">
        <v>9.4825174825174718E-2</v>
      </c>
      <c r="BT176" s="3">
        <v>6.4952279957582126E-2</v>
      </c>
    </row>
    <row r="177" spans="1:72" x14ac:dyDescent="0.2">
      <c r="A177" t="s">
        <v>176</v>
      </c>
      <c r="B177" s="3">
        <v>-1.4746425594666102E-3</v>
      </c>
      <c r="C177" s="3">
        <v>-6.6064194453100411E-3</v>
      </c>
      <c r="D177" s="3">
        <v>3.3849969001859881E-2</v>
      </c>
      <c r="E177" s="3">
        <v>1.5405267195090833E-2</v>
      </c>
      <c r="F177" s="3">
        <v>6.4489058162804147E-2</v>
      </c>
      <c r="G177" s="3">
        <v>5.7560790273556206E-2</v>
      </c>
      <c r="H177" s="3">
        <v>2.2939517392666975E-2</v>
      </c>
      <c r="I177" s="3">
        <v>-1.6261693978778191E-2</v>
      </c>
      <c r="J177" s="3">
        <v>-1.5549197661400838E-3</v>
      </c>
      <c r="K177" s="3">
        <v>-4.0356554124183375E-2</v>
      </c>
      <c r="L177" s="3">
        <v>-3.7491521243139925E-2</v>
      </c>
      <c r="M177" s="3">
        <v>-4.5944136797906654E-2</v>
      </c>
      <c r="N177" s="3">
        <v>2.2023885963785794E-2</v>
      </c>
      <c r="O177" s="3">
        <v>-5.7720057720057727E-2</v>
      </c>
      <c r="P177" s="3">
        <v>-5.4089709762533023E-2</v>
      </c>
      <c r="Q177" s="3">
        <v>-6.4841045011017062E-3</v>
      </c>
      <c r="R177" s="3">
        <v>-3.5657974530018177E-2</v>
      </c>
      <c r="S177" s="3">
        <v>-4.6943296808574342E-2</v>
      </c>
      <c r="T177" s="3">
        <v>2.5733717296734238E-3</v>
      </c>
      <c r="U177" s="3">
        <v>3.810314015828431E-2</v>
      </c>
      <c r="V177" s="3">
        <v>3.4199215099981251E-2</v>
      </c>
      <c r="W177" s="3">
        <v>6.6675149510115883E-2</v>
      </c>
      <c r="X177" s="3">
        <v>6.0798257415593637E-2</v>
      </c>
      <c r="Y177" s="3">
        <v>7.7879831611174843E-2</v>
      </c>
      <c r="Z177" s="3">
        <v>3.7821197461833211E-2</v>
      </c>
      <c r="AA177" s="3">
        <v>0.12930288301484794</v>
      </c>
      <c r="AB177" s="3">
        <v>3.1697730442492578E-4</v>
      </c>
      <c r="AC177" s="3">
        <v>-0.24337853250538588</v>
      </c>
      <c r="AD177" s="3">
        <v>-0.1732486479688089</v>
      </c>
      <c r="AE177" s="3">
        <v>3.4428598353961171E-2</v>
      </c>
      <c r="AF177" s="3">
        <v>7.645297317117894E-2</v>
      </c>
      <c r="AG177" s="3">
        <v>9.0316630802336206E-2</v>
      </c>
      <c r="AH177" s="3">
        <v>5.5776412480424087E-2</v>
      </c>
      <c r="AI177" s="3">
        <v>7.443635929858039E-2</v>
      </c>
      <c r="AJ177" s="3">
        <v>9.783790312839713E-2</v>
      </c>
      <c r="AK177" s="3">
        <v>7.9353807917628361E-2</v>
      </c>
      <c r="AL177" s="3">
        <v>0.16423512319147648</v>
      </c>
      <c r="AM177" s="3">
        <v>5.8840870231708031E-2</v>
      </c>
      <c r="AN177" s="3">
        <v>0.17757779326953549</v>
      </c>
      <c r="AO177" s="3">
        <v>0.64894062473829672</v>
      </c>
      <c r="AP177" s="3">
        <v>0.40883851829314666</v>
      </c>
      <c r="AQ177" s="3">
        <v>1.2875797145460055E-2</v>
      </c>
      <c r="AR177" s="3">
        <v>-8.9928465992960116E-2</v>
      </c>
      <c r="AS177" s="3">
        <v>-6.6200518777489559E-2</v>
      </c>
      <c r="AT177" s="3">
        <v>-5.1175262437243241E-2</v>
      </c>
      <c r="AU177" s="3">
        <v>-7.7550793827023456E-2</v>
      </c>
      <c r="AV177" s="3">
        <v>-5.5671691055121597E-2</v>
      </c>
      <c r="AW177" s="3">
        <v>-5.3782894736842057E-2</v>
      </c>
      <c r="AX177" s="3">
        <v>-6.6451747088186353E-2</v>
      </c>
      <c r="AY177" s="3">
        <v>-6.2587003730720014E-2</v>
      </c>
      <c r="AZ177" s="3">
        <v>-7.1417038910715269E-2</v>
      </c>
      <c r="BA177" s="3">
        <v>-0.15850685627221939</v>
      </c>
      <c r="BB177" s="3">
        <v>-0.12558039088651329</v>
      </c>
      <c r="BC177" s="3">
        <v>-3.531810277627867E-2</v>
      </c>
      <c r="BD177" s="3">
        <v>-1.8714909544603753E-4</v>
      </c>
      <c r="BE177" s="3">
        <v>-4.3115942028985499E-2</v>
      </c>
      <c r="BF177" s="3">
        <v>-7.8227406650231535E-2</v>
      </c>
      <c r="BG177" s="3">
        <v>-5.5846422338568957E-2</v>
      </c>
      <c r="BH177" s="3">
        <v>-9.8333915880228329E-2</v>
      </c>
      <c r="BI177" s="3">
        <v>-9.6007879946694463E-2</v>
      </c>
      <c r="BJ177" s="3">
        <v>-0.10905647766514426</v>
      </c>
      <c r="BK177" s="3">
        <v>-8.2090882090882111E-2</v>
      </c>
      <c r="BL177" s="3">
        <v>-8.6240871681928843E-2</v>
      </c>
      <c r="BM177" s="3">
        <v>-6.8320357293741307E-2</v>
      </c>
      <c r="BN177" s="3">
        <v>-5.2296863423067386E-2</v>
      </c>
      <c r="BO177" s="3">
        <v>-5.905022376926905E-2</v>
      </c>
      <c r="BP177" s="3">
        <v>-3.7686404192924461E-2</v>
      </c>
      <c r="BQ177" s="3">
        <v>-3.2752745172283215E-2</v>
      </c>
      <c r="BR177" s="3">
        <v>1.5655577299412915E-2</v>
      </c>
      <c r="BS177" s="3">
        <v>3.2060679456944463E-2</v>
      </c>
      <c r="BT177" s="3">
        <v>6.2604987724512284E-2</v>
      </c>
    </row>
    <row r="178" spans="1:72" x14ac:dyDescent="0.2">
      <c r="A178" t="s">
        <v>177</v>
      </c>
      <c r="B178" s="3">
        <v>5.7354403801525011E-2</v>
      </c>
      <c r="C178" s="3">
        <v>5.5543462487302353E-2</v>
      </c>
      <c r="D178" s="3">
        <v>4.5709123757904147E-2</v>
      </c>
      <c r="E178" s="3">
        <v>2.0434905794021851E-2</v>
      </c>
      <c r="F178" s="3">
        <v>6.0616929698708688E-2</v>
      </c>
      <c r="G178" s="3">
        <v>2.4012995268027471E-2</v>
      </c>
      <c r="H178" s="3">
        <v>4.2973785990545688E-2</v>
      </c>
      <c r="I178" s="3">
        <v>7.4666090650538308E-2</v>
      </c>
      <c r="J178" s="3">
        <v>5.0595770565713627E-2</v>
      </c>
      <c r="K178" s="3">
        <v>3.9805380248915778E-2</v>
      </c>
      <c r="L178" s="3">
        <v>3.5794662951452061E-2</v>
      </c>
      <c r="M178" s="3">
        <v>-1.8820147823706002E-3</v>
      </c>
      <c r="N178" s="3">
        <v>2.3306856187290892E-2</v>
      </c>
      <c r="O178" s="3">
        <v>7.5614366729679361E-3</v>
      </c>
      <c r="P178" s="3">
        <v>4.0324809951624019E-2</v>
      </c>
      <c r="Q178" s="3">
        <v>5.0116266962829226E-2</v>
      </c>
      <c r="R178" s="3">
        <v>2.6750084545147157E-2</v>
      </c>
      <c r="S178" s="3">
        <v>9.2075315539002611E-2</v>
      </c>
      <c r="T178" s="3">
        <v>4.1683834638099215E-2</v>
      </c>
      <c r="U178" s="3">
        <v>-1.205989749087133E-2</v>
      </c>
      <c r="V178" s="3">
        <v>6.3213105820646431E-2</v>
      </c>
      <c r="W178" s="3">
        <v>1.8683032686830359E-2</v>
      </c>
      <c r="X178" s="3">
        <v>3.328160027590954E-2</v>
      </c>
      <c r="Y178" s="3">
        <v>5.2555795536357142E-2</v>
      </c>
      <c r="Z178" s="3">
        <v>1.1234807476254716E-3</v>
      </c>
      <c r="AA178" s="3">
        <v>-7.7434760361589916E-3</v>
      </c>
      <c r="AB178" s="3">
        <v>-6.9983724715182549E-2</v>
      </c>
      <c r="AC178" s="3">
        <v>-0.13943880754866644</v>
      </c>
      <c r="AD178" s="3">
        <v>-0.16142419551398179</v>
      </c>
      <c r="AE178" s="3">
        <v>-7.2502210433244896E-2</v>
      </c>
      <c r="AF178" s="3">
        <v>2.0930845803942333E-2</v>
      </c>
      <c r="AG178" s="3">
        <v>7.727781357024166E-2</v>
      </c>
      <c r="AH178" s="3">
        <v>2.130249543517948E-2</v>
      </c>
      <c r="AI178" s="3">
        <v>6.1744832406883443E-2</v>
      </c>
      <c r="AJ178" s="3">
        <v>8.8951935914552749E-2</v>
      </c>
      <c r="AK178" s="3">
        <v>5.5175558595531138E-2</v>
      </c>
      <c r="AL178" s="3">
        <v>0.11878528191525528</v>
      </c>
      <c r="AM178" s="3">
        <v>9.2581133113311287E-2</v>
      </c>
      <c r="AN178" s="3">
        <v>0.15724999999999989</v>
      </c>
      <c r="AO178" s="3">
        <v>0.22421076887625779</v>
      </c>
      <c r="AP178" s="3">
        <v>0.25314218381775344</v>
      </c>
      <c r="AQ178" s="3">
        <v>5.7912297426120141E-2</v>
      </c>
      <c r="AR178" s="3">
        <v>5.9729441771865233E-3</v>
      </c>
      <c r="AS178" s="3">
        <v>-4.1674535725527262E-2</v>
      </c>
      <c r="AT178" s="3">
        <v>-2.1610940342512985E-2</v>
      </c>
      <c r="AU178" s="3">
        <v>-1.6740861496018611E-2</v>
      </c>
      <c r="AV178" s="3">
        <v>-1.532567049808975E-4</v>
      </c>
      <c r="AW178" s="3">
        <v>1.2408939375231576E-2</v>
      </c>
      <c r="AX178" s="3">
        <v>1.1246542448097863E-3</v>
      </c>
      <c r="AY178" s="3">
        <v>6.6895314810736073E-2</v>
      </c>
      <c r="AZ178" s="3">
        <v>5.5241798598895109E-3</v>
      </c>
      <c r="BA178" s="3">
        <v>3.1936252980298674E-2</v>
      </c>
      <c r="BB178" s="3">
        <v>3.964895784359812E-2</v>
      </c>
      <c r="BC178" s="3">
        <v>7.1251568886171235E-2</v>
      </c>
      <c r="BD178" s="3">
        <v>6.3129854291032794E-2</v>
      </c>
      <c r="BE178" s="3">
        <v>9.7057084674505578E-2</v>
      </c>
      <c r="BF178" s="3">
        <v>6.0398166255249519E-2</v>
      </c>
      <c r="BG178" s="3">
        <v>5.3181992092845354E-2</v>
      </c>
      <c r="BH178" s="3">
        <v>1.3979153893316942E-2</v>
      </c>
      <c r="BI178" s="3">
        <v>-1.6494908226111327E-2</v>
      </c>
      <c r="BJ178" s="3">
        <v>3.0119018702938982E-2</v>
      </c>
      <c r="BK178" s="3">
        <v>1.6191346919515182E-2</v>
      </c>
      <c r="BL178" s="3">
        <v>2.2589159658707336E-2</v>
      </c>
      <c r="BM178" s="3">
        <v>5.1681157657923471E-4</v>
      </c>
      <c r="BN178" s="3">
        <v>5.6918902622852041E-2</v>
      </c>
      <c r="BO178" s="3">
        <v>-6.7593955598281852E-3</v>
      </c>
      <c r="BP178" s="3">
        <v>3.7433962264150633E-3</v>
      </c>
      <c r="BQ178" s="3">
        <v>3.5867189605101713E-2</v>
      </c>
      <c r="BR178" s="3">
        <v>2.2825528312724774E-2</v>
      </c>
      <c r="BS178" s="3">
        <v>8.900460159845025E-3</v>
      </c>
      <c r="BT178" s="3">
        <v>4.6861772886686026E-3</v>
      </c>
    </row>
    <row r="179" spans="1:72" x14ac:dyDescent="0.2">
      <c r="A179" t="s">
        <v>178</v>
      </c>
      <c r="B179" s="3">
        <v>3.9069359086918443E-2</v>
      </c>
      <c r="C179" s="3">
        <v>4.7644303014231504E-2</v>
      </c>
      <c r="D179" s="3">
        <v>6.1323199170841836E-3</v>
      </c>
      <c r="E179" s="3">
        <v>-4.2614847012699686E-3</v>
      </c>
      <c r="F179" s="3">
        <v>0.1115104760234944</v>
      </c>
      <c r="G179" s="3">
        <v>7.9360875706214751E-2</v>
      </c>
      <c r="H179" s="3">
        <v>5.1377118644067687E-2</v>
      </c>
      <c r="I179" s="3">
        <v>2.481688927186565E-2</v>
      </c>
      <c r="J179" s="3">
        <v>4.3590404952282613E-2</v>
      </c>
      <c r="K179" s="3">
        <v>5.4919514504605305E-2</v>
      </c>
      <c r="L179" s="3">
        <v>5.2754072924747764E-2</v>
      </c>
      <c r="M179" s="3">
        <v>0.11638120333772517</v>
      </c>
      <c r="N179" s="3">
        <v>6.2019433882551711E-2</v>
      </c>
      <c r="O179" s="3">
        <v>8.0239622004725009E-2</v>
      </c>
      <c r="P179" s="3">
        <v>7.7774916301828423E-2</v>
      </c>
      <c r="Q179" s="3">
        <v>6.1371223144740306E-2</v>
      </c>
      <c r="R179" s="3">
        <v>-3.5255146304913665E-2</v>
      </c>
      <c r="S179" s="3">
        <v>-6.5428968675881327E-3</v>
      </c>
      <c r="T179" s="3">
        <v>7.3383711167086529E-2</v>
      </c>
      <c r="U179" s="3">
        <v>7.2059194484150435E-2</v>
      </c>
      <c r="V179" s="3">
        <v>5.7917284560883076E-2</v>
      </c>
      <c r="W179" s="3">
        <v>4.5777233782129834E-2</v>
      </c>
      <c r="X179" s="3">
        <v>-6.5503971178249021E-4</v>
      </c>
      <c r="Y179" s="3">
        <v>2.8638867033831561E-2</v>
      </c>
      <c r="Z179" s="3">
        <v>2.0765375129286445E-2</v>
      </c>
      <c r="AA179" s="3">
        <v>1.0856830430367781E-2</v>
      </c>
      <c r="AB179" s="3">
        <v>5.5276782158502513E-2</v>
      </c>
      <c r="AC179" s="3">
        <v>-8.6209677419354813E-2</v>
      </c>
      <c r="AD179" s="3">
        <v>-2.248201438848918E-2</v>
      </c>
      <c r="AE179" s="3">
        <v>0.14365687000905569</v>
      </c>
      <c r="AF179" s="3">
        <v>8.1038798498122677E-2</v>
      </c>
      <c r="AG179" s="3">
        <v>0.10854901960784313</v>
      </c>
      <c r="AH179" s="3">
        <v>7.3981777120162073E-2</v>
      </c>
      <c r="AI179" s="3">
        <v>8.2397003745318331E-2</v>
      </c>
      <c r="AJ179" s="3">
        <v>0.10757886112249082</v>
      </c>
      <c r="AK179" s="3">
        <v>6.0731222273213925E-2</v>
      </c>
      <c r="AL179" s="3">
        <v>5.5027279812938534E-2</v>
      </c>
      <c r="AM179" s="3">
        <v>6.2432390666048443E-2</v>
      </c>
      <c r="AN179" s="3">
        <v>7.9855083402520899E-2</v>
      </c>
      <c r="AO179" s="3">
        <v>0.20139440473038572</v>
      </c>
      <c r="AP179" s="3">
        <v>0.1207660784477711</v>
      </c>
      <c r="AQ179" s="3">
        <v>-4.3190325367117754E-2</v>
      </c>
      <c r="AR179" s="3">
        <v>-5.3835021707670072E-2</v>
      </c>
      <c r="AS179" s="3">
        <v>-5.6671855101174451E-2</v>
      </c>
      <c r="AT179" s="3">
        <v>-1.4502211587263947E-4</v>
      </c>
      <c r="AU179" s="3">
        <v>-1.038062283737029E-2</v>
      </c>
      <c r="AV179" s="3">
        <v>2.8480544459239532E-2</v>
      </c>
      <c r="AW179" s="3">
        <v>1.990193250648975E-2</v>
      </c>
      <c r="AX179" s="3">
        <v>1.0638297872340496E-2</v>
      </c>
      <c r="AY179" s="3">
        <v>-7.563636363636328E-3</v>
      </c>
      <c r="AZ179" s="3">
        <v>-1.8242818200880695E-2</v>
      </c>
      <c r="BA179" s="3">
        <v>-1.3663409975758434E-2</v>
      </c>
      <c r="BB179" s="3">
        <v>2.9848518767261467E-4</v>
      </c>
      <c r="BC179" s="3">
        <v>7.5233222991188953E-5</v>
      </c>
      <c r="BD179" s="3">
        <v>2.1719180177424358E-2</v>
      </c>
      <c r="BE179" s="3">
        <v>2.632565814145349E-2</v>
      </c>
      <c r="BF179" s="3">
        <v>-6.6719849155123634E-2</v>
      </c>
      <c r="BG179" s="3">
        <v>-0.12354312354312358</v>
      </c>
      <c r="BH179" s="3">
        <v>-0.12932460620010067</v>
      </c>
      <c r="BI179" s="3">
        <v>-0.18290441176470584</v>
      </c>
      <c r="BJ179" s="3">
        <v>-0.15168128654970758</v>
      </c>
      <c r="BK179" s="3">
        <v>-0.1185695441887733</v>
      </c>
      <c r="BL179" s="3">
        <v>-0.19144240353125441</v>
      </c>
      <c r="BM179" s="3">
        <v>-0.18857525880688164</v>
      </c>
      <c r="BN179" s="3">
        <v>-0.12778813875419615</v>
      </c>
      <c r="BO179" s="3">
        <v>-0.1580531106597457</v>
      </c>
      <c r="BP179" s="3">
        <v>-0.17574850299401201</v>
      </c>
      <c r="BQ179" s="3">
        <v>-0.18379128909675535</v>
      </c>
      <c r="BR179" s="3">
        <v>-0.15176004351542471</v>
      </c>
      <c r="BS179" s="3">
        <v>-8.2363696808510634E-2</v>
      </c>
      <c r="BT179" s="3">
        <v>-8.7319289549772861E-2</v>
      </c>
    </row>
    <row r="180" spans="1:72" x14ac:dyDescent="0.2">
      <c r="A180" t="s">
        <v>179</v>
      </c>
      <c r="B180" s="3">
        <v>3.6520190023753063E-2</v>
      </c>
      <c r="C180" s="3">
        <v>2.5977816695855305E-2</v>
      </c>
      <c r="D180" s="3">
        <v>6.0258249641320649E-3</v>
      </c>
      <c r="E180" s="3">
        <v>1.928612550374198E-2</v>
      </c>
      <c r="F180" s="3">
        <v>3.6771042803791953E-2</v>
      </c>
      <c r="G180" s="3">
        <v>2.2523823274617438E-2</v>
      </c>
      <c r="H180" s="3">
        <v>3.1658437409236129E-2</v>
      </c>
      <c r="I180" s="3">
        <v>1.6652311225954675E-2</v>
      </c>
      <c r="J180" s="3">
        <v>3.6681222707423577E-2</v>
      </c>
      <c r="K180" s="3">
        <v>2.923473774720553E-2</v>
      </c>
      <c r="L180" s="3">
        <v>1.7458500286204881E-2</v>
      </c>
      <c r="M180" s="3">
        <v>2.7019258407588342E-2</v>
      </c>
      <c r="N180" s="3">
        <v>9.7393297049555017E-3</v>
      </c>
      <c r="O180" s="3">
        <v>1.9914651493599944E-3</v>
      </c>
      <c r="P180" s="3">
        <v>1.597261836851116E-2</v>
      </c>
      <c r="Q180" s="3">
        <v>-1.6944365998305955E-3</v>
      </c>
      <c r="R180" s="3">
        <v>-2.1058464948739308E-2</v>
      </c>
      <c r="S180" s="3">
        <v>3.1911889296808882E-2</v>
      </c>
      <c r="T180" s="3">
        <v>2.2240990990991083E-2</v>
      </c>
      <c r="U180" s="3">
        <v>1.3273086698672776E-2</v>
      </c>
      <c r="V180" s="3">
        <v>2.4431339511373107E-2</v>
      </c>
      <c r="W180" s="3">
        <v>6.1264271790588687E-3</v>
      </c>
      <c r="X180" s="3">
        <v>1.1251758087201136E-2</v>
      </c>
      <c r="Y180" s="3">
        <v>2.15505177721802E-2</v>
      </c>
      <c r="Z180" s="3">
        <v>1.304964539007103E-2</v>
      </c>
      <c r="AA180" s="3">
        <v>1.7887563884156688E-2</v>
      </c>
      <c r="AB180" s="3">
        <v>2.8074115665366328E-4</v>
      </c>
      <c r="AC180" s="3">
        <v>-0.16350777934936356</v>
      </c>
      <c r="AD180" s="3">
        <v>-0.11689782054910836</v>
      </c>
      <c r="AE180" s="3">
        <v>-3.9135194307608145E-2</v>
      </c>
      <c r="AF180" s="3">
        <v>-9.3638116221426149E-3</v>
      </c>
      <c r="AG180" s="3">
        <v>-4.7380156075808033E-3</v>
      </c>
      <c r="AH180" s="3">
        <v>4.1118421052630527E-3</v>
      </c>
      <c r="AI180" s="3">
        <v>-3.0445613063936339E-3</v>
      </c>
      <c r="AJ180" s="3">
        <v>2.4478442280945867E-2</v>
      </c>
      <c r="AK180" s="3">
        <v>-6.8493150684931781E-3</v>
      </c>
      <c r="AL180" s="3">
        <v>3.1923830859703184E-2</v>
      </c>
      <c r="AM180" s="3">
        <v>-2.7894002789397021E-4</v>
      </c>
      <c r="AN180" s="3">
        <v>5.2483861914117247E-2</v>
      </c>
      <c r="AO180" s="3">
        <v>0.2603990530943523</v>
      </c>
      <c r="AP180" s="3">
        <v>0.17211538461538467</v>
      </c>
      <c r="AQ180" s="3">
        <v>3.9874679578467687E-2</v>
      </c>
      <c r="AR180" s="3">
        <v>1.2788434806783489E-2</v>
      </c>
      <c r="AS180" s="3">
        <v>3.4724166900027997E-2</v>
      </c>
      <c r="AT180" s="3">
        <v>1.3923013923013983E-2</v>
      </c>
      <c r="AU180" s="3">
        <v>3.5535813436979424E-2</v>
      </c>
      <c r="AV180" s="3">
        <v>3.6111865327179027E-2</v>
      </c>
      <c r="AW180" s="3">
        <v>5.0482758620689738E-2</v>
      </c>
      <c r="AX180" s="3">
        <v>4.8303934871098964E-2</v>
      </c>
      <c r="AY180" s="3">
        <v>7.6171875E-2</v>
      </c>
      <c r="AZ180" s="3">
        <v>9.6000000000000529E-3</v>
      </c>
      <c r="BA180" s="3">
        <v>1.3147303461228832E-2</v>
      </c>
      <c r="BB180" s="3">
        <v>2.7071369975389725E-2</v>
      </c>
      <c r="BC180" s="3">
        <v>2.79375513557929E-2</v>
      </c>
      <c r="BD180" s="3">
        <v>2.7724402964589556E-2</v>
      </c>
      <c r="BE180" s="3">
        <v>1.5696887686062144E-2</v>
      </c>
      <c r="BF180" s="3">
        <v>1.050080775444262E-2</v>
      </c>
      <c r="BG180" s="3">
        <v>1.7694369973190405E-2</v>
      </c>
      <c r="BH180" s="3">
        <v>-2.9612159329140408E-2</v>
      </c>
      <c r="BI180" s="3">
        <v>-1.5756302521008458E-2</v>
      </c>
      <c r="BJ180" s="3">
        <v>-3.4429200103546442E-2</v>
      </c>
      <c r="BK180" s="3">
        <v>-2.3852735286492122E-2</v>
      </c>
      <c r="BL180" s="3">
        <v>-1.4263074484944571E-2</v>
      </c>
      <c r="BM180" s="3">
        <v>-2.8866525423728806E-2</v>
      </c>
      <c r="BN180" s="3">
        <v>2.1299254526092604E-3</v>
      </c>
      <c r="BO180" s="3">
        <v>-2.1849187316813179E-2</v>
      </c>
      <c r="BP180" s="3">
        <v>-1.949786324786329E-2</v>
      </c>
      <c r="BQ180" s="3">
        <v>-1.5454303224087362E-2</v>
      </c>
      <c r="BR180" s="3">
        <v>-1.3855582200905991E-2</v>
      </c>
      <c r="BS180" s="3">
        <v>-3.6354056902002108E-2</v>
      </c>
      <c r="BT180" s="3">
        <v>-3.5106670267350815E-3</v>
      </c>
    </row>
    <row r="181" spans="1:72" x14ac:dyDescent="0.2">
      <c r="A181" t="s">
        <v>180</v>
      </c>
      <c r="B181" s="3">
        <v>-2.5110466587506819E-3</v>
      </c>
      <c r="C181" s="3">
        <v>7.7372262773722777E-3</v>
      </c>
      <c r="D181" s="3">
        <v>9.55289709412388E-3</v>
      </c>
      <c r="E181" s="3">
        <v>-1.0097871679354276E-3</v>
      </c>
      <c r="F181" s="3">
        <v>3.3072560140817497E-2</v>
      </c>
      <c r="G181" s="3">
        <v>2.3309568626685984E-2</v>
      </c>
      <c r="H181" s="3">
        <v>3.2621864134663614E-2</v>
      </c>
      <c r="I181" s="3">
        <v>4.5639675354772535E-2</v>
      </c>
      <c r="J181" s="3">
        <v>5.6431017757804902E-2</v>
      </c>
      <c r="K181" s="3">
        <v>3.5091289684846982E-2</v>
      </c>
      <c r="L181" s="3">
        <v>3.7719118750426217E-2</v>
      </c>
      <c r="M181" s="3">
        <v>4.5641568212543282E-2</v>
      </c>
      <c r="N181" s="3">
        <v>4.2082975567871328E-2</v>
      </c>
      <c r="O181" s="3">
        <v>2.5689313824907023E-2</v>
      </c>
      <c r="P181" s="3">
        <v>3.551096548457866E-2</v>
      </c>
      <c r="Q181" s="3">
        <v>3.8682839592566687E-2</v>
      </c>
      <c r="R181" s="3">
        <v>1.2409836996648993E-2</v>
      </c>
      <c r="S181" s="3">
        <v>2.518037036684051E-2</v>
      </c>
      <c r="T181" s="3">
        <v>2.543900647659747E-2</v>
      </c>
      <c r="U181" s="3">
        <v>1.5203100979902073E-2</v>
      </c>
      <c r="V181" s="3">
        <v>7.4020632079980775E-3</v>
      </c>
      <c r="W181" s="3">
        <v>-3.3143274443164783E-3</v>
      </c>
      <c r="X181" s="3">
        <v>3.5963116678248142E-3</v>
      </c>
      <c r="Y181" s="3">
        <v>1.9206085987052202E-2</v>
      </c>
      <c r="Z181" s="3">
        <v>6.0579957116506655E-3</v>
      </c>
      <c r="AA181" s="3">
        <v>3.7098065062850516E-3</v>
      </c>
      <c r="AB181" s="3">
        <v>-0.10809726046576751</v>
      </c>
      <c r="AC181" s="3">
        <v>-0.2587023243627653</v>
      </c>
      <c r="AD181" s="3">
        <v>-0.13502192551868575</v>
      </c>
      <c r="AE181" s="3">
        <v>5.0016269232557864E-3</v>
      </c>
      <c r="AF181" s="3">
        <v>1.1627258013506836E-3</v>
      </c>
      <c r="AG181" s="3">
        <v>-3.8088867831628237E-3</v>
      </c>
      <c r="AH181" s="3">
        <v>2.488908730712347E-2</v>
      </c>
      <c r="AI181" s="3">
        <v>4.7926353858437798E-2</v>
      </c>
      <c r="AJ181" s="3">
        <v>5.4593426333960249E-2</v>
      </c>
      <c r="AK181" s="3">
        <v>6.0852859257081171E-3</v>
      </c>
      <c r="AL181" s="3">
        <v>-6.4589382771200743E-3</v>
      </c>
      <c r="AM181" s="3">
        <v>6.3630990909858465E-2</v>
      </c>
      <c r="AN181" s="3">
        <v>0.21856751156414167</v>
      </c>
      <c r="AO181" s="3">
        <v>0.38363565216293649</v>
      </c>
      <c r="AP181" s="3">
        <v>0.14382998962296778</v>
      </c>
      <c r="AQ181" s="3">
        <v>2.9185128997345045E-2</v>
      </c>
      <c r="AR181" s="3">
        <v>3.3261792606219309E-2</v>
      </c>
      <c r="AS181" s="3">
        <v>5.9198194585621922E-2</v>
      </c>
      <c r="AT181" s="3">
        <v>2.5337362627390059E-2</v>
      </c>
      <c r="AU181" s="3">
        <v>2.1199924702170136E-2</v>
      </c>
      <c r="AV181" s="3">
        <v>1.5064409666773138E-2</v>
      </c>
      <c r="AW181" s="3">
        <v>1.8218531005308458E-2</v>
      </c>
      <c r="AX181" s="3">
        <v>5.4639638795735967E-2</v>
      </c>
      <c r="AY181" s="3">
        <v>-3.2897638073062785E-3</v>
      </c>
      <c r="AZ181" s="3">
        <v>-1.4187686256323051E-2</v>
      </c>
      <c r="BA181" s="3">
        <v>3.6227454772700396E-2</v>
      </c>
      <c r="BB181" s="3">
        <v>8.029824793513396E-2</v>
      </c>
      <c r="BC181" s="3">
        <v>2.0447967786586085E-2</v>
      </c>
      <c r="BD181" s="3">
        <v>1.9161773565564477E-2</v>
      </c>
      <c r="BE181" s="3">
        <v>4.0851903047165461E-3</v>
      </c>
      <c r="BF181" s="3">
        <v>6.5672434393946322E-3</v>
      </c>
      <c r="BG181" s="3">
        <v>-7.3295763768191913E-3</v>
      </c>
      <c r="BH181" s="3">
        <v>-2.0521964095303047E-2</v>
      </c>
      <c r="BI181" s="3">
        <v>1.4778855558446935E-2</v>
      </c>
      <c r="BJ181" s="3">
        <v>1.6600495616723165E-2</v>
      </c>
      <c r="BK181" s="3">
        <v>1.5715562477324863E-2</v>
      </c>
      <c r="BL181" s="3">
        <v>-5.1225312970980541E-3</v>
      </c>
      <c r="BM181" s="3">
        <v>1.2889139315396481E-2</v>
      </c>
      <c r="BN181" s="3">
        <v>1.0103660936884973E-2</v>
      </c>
      <c r="BO181" s="3">
        <v>1.6048197440391876E-2</v>
      </c>
      <c r="BP181" s="3">
        <v>1.6639904007340611E-2</v>
      </c>
      <c r="BQ181" s="3">
        <v>8.9263010215265837E-3</v>
      </c>
      <c r="BR181" s="3">
        <v>1.3294995911261154E-2</v>
      </c>
      <c r="BS181" s="3">
        <v>2.8579766020851105E-2</v>
      </c>
      <c r="BT181" s="3">
        <v>3.6612353434583245E-2</v>
      </c>
    </row>
    <row r="182" spans="1:72" x14ac:dyDescent="0.2">
      <c r="A182" t="s">
        <v>181</v>
      </c>
      <c r="B182" s="3">
        <v>-3.3327769431925613E-2</v>
      </c>
      <c r="C182" s="3">
        <v>3.9213397910953018E-2</v>
      </c>
      <c r="D182" s="3">
        <v>1.7450509211580201E-2</v>
      </c>
      <c r="E182" s="3">
        <v>3.072785534447231E-2</v>
      </c>
      <c r="F182" s="3">
        <v>6.0238878310541866E-2</v>
      </c>
      <c r="G182" s="3">
        <v>6.141213207656282E-2</v>
      </c>
      <c r="H182" s="3">
        <v>4.8877688565902799E-2</v>
      </c>
      <c r="I182" s="3">
        <v>4.2182485098578582E-2</v>
      </c>
      <c r="J182" s="3">
        <v>0.11825313195176212</v>
      </c>
      <c r="K182" s="3">
        <v>-1.0154454598898521E-3</v>
      </c>
      <c r="L182" s="3">
        <v>5.807194244604319E-2</v>
      </c>
      <c r="M182" s="3">
        <v>3.8975689548197856E-2</v>
      </c>
      <c r="N182" s="3">
        <v>6.3831011856797515E-2</v>
      </c>
      <c r="O182" s="3">
        <v>2.1056769049357049E-2</v>
      </c>
      <c r="P182" s="3">
        <v>3.7339031659449962E-2</v>
      </c>
      <c r="Q182" s="3">
        <v>0</v>
      </c>
      <c r="R182" s="3">
        <v>3.8639455782312204E-3</v>
      </c>
      <c r="S182" s="3">
        <v>-1.754290384091528E-2</v>
      </c>
      <c r="T182" s="3">
        <v>1.0783930267642683E-2</v>
      </c>
      <c r="U182" s="3">
        <v>7.75406951165869E-3</v>
      </c>
      <c r="V182" s="3">
        <v>-2.6437022301329716E-2</v>
      </c>
      <c r="W182" s="3">
        <v>-4.6062486625294219E-2</v>
      </c>
      <c r="X182" s="3">
        <v>2.2356396866840766E-2</v>
      </c>
      <c r="Y182" s="3">
        <v>3.691639522258372E-3</v>
      </c>
      <c r="Z182" s="3">
        <v>-1.174051831412648E-2</v>
      </c>
      <c r="AA182" s="3">
        <v>1.9687637483501996E-2</v>
      </c>
      <c r="AB182" s="3">
        <v>-0.37464086301295607</v>
      </c>
      <c r="AC182" s="3">
        <v>-0.60911563870537944</v>
      </c>
      <c r="AD182" s="3">
        <v>-0.36300552965412558</v>
      </c>
      <c r="AE182" s="3">
        <v>-3.0887816780347133E-2</v>
      </c>
      <c r="AF182" s="3">
        <v>-2.1614151464897757E-2</v>
      </c>
      <c r="AG182" s="3">
        <v>-3.8690313778990459E-2</v>
      </c>
      <c r="AH182" s="3">
        <v>1.5862773565628929E-2</v>
      </c>
      <c r="AI182" s="3">
        <v>9.2984128764511231E-2</v>
      </c>
      <c r="AJ182" s="3">
        <v>1.2503325352487327E-2</v>
      </c>
      <c r="AK182" s="3">
        <v>-1.7362613587191711E-2</v>
      </c>
      <c r="AL182" s="3">
        <v>-5.8743019818241593E-2</v>
      </c>
      <c r="AM182" s="3">
        <v>2.944666163304932E-2</v>
      </c>
      <c r="AN182" s="3">
        <v>0.56605409153952846</v>
      </c>
      <c r="AO182" s="3">
        <v>1.6067319982956967</v>
      </c>
      <c r="AP182" s="3">
        <v>0.54289361702127659</v>
      </c>
      <c r="AQ182" s="3">
        <v>2.8152895399404798E-2</v>
      </c>
      <c r="AR182" s="3">
        <v>2.356065314424538E-2</v>
      </c>
      <c r="AS182" s="3">
        <v>5.0635785649409737E-2</v>
      </c>
      <c r="AT182" s="3">
        <v>-6.1878043616345524E-2</v>
      </c>
      <c r="AU182" s="3">
        <v>-6.131664015598548E-2</v>
      </c>
      <c r="AV182" s="3">
        <v>-2.1229637414608482E-2</v>
      </c>
      <c r="AW182" s="3">
        <v>4.6237683712224698E-3</v>
      </c>
      <c r="AX182" s="3">
        <v>3.2338742511487162E-2</v>
      </c>
      <c r="AY182" s="3">
        <v>-8.8065800502933778E-2</v>
      </c>
      <c r="AZ182" s="3">
        <v>-1.6495073618952749E-2</v>
      </c>
      <c r="BA182" s="3">
        <v>-4.266100032690423E-2</v>
      </c>
      <c r="BB182" s="3">
        <v>-2.6752716641844532E-2</v>
      </c>
      <c r="BC182" s="3">
        <v>-3.7845057880676714E-2</v>
      </c>
      <c r="BD182" s="3">
        <v>-3.742548023846326E-2</v>
      </c>
      <c r="BE182" s="3">
        <v>-4.3548735681867345E-2</v>
      </c>
      <c r="BF182" s="3">
        <v>1.4444507137617801E-2</v>
      </c>
      <c r="BG182" s="3">
        <v>-2.2685033344265859E-2</v>
      </c>
      <c r="BH182" s="3">
        <v>-3.0709760549769149E-2</v>
      </c>
      <c r="BI182" s="3">
        <v>3.2546161854144939E-2</v>
      </c>
      <c r="BJ182" s="3">
        <v>9.5554679136852672E-2</v>
      </c>
      <c r="BK182" s="3">
        <v>0.13356695582237021</v>
      </c>
      <c r="BL182" s="3">
        <v>6.3710040522287237E-2</v>
      </c>
      <c r="BM182" s="3">
        <v>6.8806556257469786E-2</v>
      </c>
      <c r="BN182" s="3">
        <v>6.7104964860575933E-2</v>
      </c>
      <c r="BO182" s="3">
        <v>0.12679315131883384</v>
      </c>
      <c r="BP182" s="3">
        <v>8.1029934625530542E-2</v>
      </c>
      <c r="BQ182" s="3">
        <v>6.9314201785108942E-2</v>
      </c>
      <c r="BR182" s="3">
        <v>7.1138550531175238E-2</v>
      </c>
      <c r="BS182" s="3">
        <v>7.9702444208288981E-2</v>
      </c>
      <c r="BT182" s="3">
        <v>7.6105018278497916E-2</v>
      </c>
    </row>
    <row r="183" spans="1:72" x14ac:dyDescent="0.2">
      <c r="A183" t="s">
        <v>182</v>
      </c>
      <c r="B183" s="3">
        <v>2.2811802628316391E-2</v>
      </c>
      <c r="C183" s="3">
        <v>-4.1784702549575115E-2</v>
      </c>
      <c r="D183" s="3">
        <v>-4.6262478694910625E-3</v>
      </c>
      <c r="E183" s="3">
        <v>-5.0970873786407855E-3</v>
      </c>
      <c r="F183" s="3">
        <v>-1.4170535059858325E-2</v>
      </c>
      <c r="G183" s="3">
        <v>-4.9180327868852514E-2</v>
      </c>
      <c r="H183" s="3">
        <v>-2.0664206642066474E-2</v>
      </c>
      <c r="I183" s="3">
        <v>-2.9353724716329577E-2</v>
      </c>
      <c r="J183" s="3">
        <v>-1.6232169208066916E-2</v>
      </c>
      <c r="K183" s="3">
        <v>-6.9958847736625529E-2</v>
      </c>
      <c r="L183" s="3">
        <v>-3.034752814488495E-2</v>
      </c>
      <c r="M183" s="3">
        <v>2.5071077797880648E-2</v>
      </c>
      <c r="N183" s="3">
        <v>-4.4848484848484804E-2</v>
      </c>
      <c r="O183" s="3">
        <v>-2.6853904902685355E-2</v>
      </c>
      <c r="P183" s="3">
        <v>7.3385518590995957E-4</v>
      </c>
      <c r="Q183" s="3">
        <v>-1.1466211271041749E-2</v>
      </c>
      <c r="R183" s="3">
        <v>2.998760842627024E-2</v>
      </c>
      <c r="S183" s="3">
        <v>4.8681541582150212E-2</v>
      </c>
      <c r="T183" s="3">
        <v>3.5167043456417968E-2</v>
      </c>
      <c r="U183" s="3">
        <v>4.7522236340533652E-2</v>
      </c>
      <c r="V183" s="3">
        <v>2.5000000000008349E-4</v>
      </c>
      <c r="W183" s="3">
        <v>4.2165538781884448E-2</v>
      </c>
      <c r="X183" s="3">
        <v>1.0600706713780994E-2</v>
      </c>
      <c r="Y183" s="3">
        <v>3.8577912254160296E-2</v>
      </c>
      <c r="Z183" s="3">
        <v>3.4010152284263961E-2</v>
      </c>
      <c r="AA183" s="3">
        <v>4.3037974683544311E-2</v>
      </c>
      <c r="AB183" s="3">
        <v>-0.2608164263016377</v>
      </c>
      <c r="AC183" s="3">
        <v>-0.56663376110562691</v>
      </c>
      <c r="AD183" s="3">
        <v>-0.3029355149181906</v>
      </c>
      <c r="AE183" s="3">
        <v>2.6353965183752326E-2</v>
      </c>
      <c r="AF183" s="3">
        <v>3.7126910943945601E-2</v>
      </c>
      <c r="AG183" s="3">
        <v>-4.6094129063561917E-3</v>
      </c>
      <c r="AH183" s="3">
        <v>6.9732566858285328E-2</v>
      </c>
      <c r="AI183" s="3">
        <v>0.14860139860139854</v>
      </c>
      <c r="AJ183" s="3">
        <v>0.15209790209790208</v>
      </c>
      <c r="AK183" s="3">
        <v>4.9526584122359774E-2</v>
      </c>
      <c r="AL183" s="3">
        <v>-0.10333824251350021</v>
      </c>
      <c r="AM183" s="3">
        <v>4.684466019417477E-2</v>
      </c>
      <c r="AN183" s="3">
        <v>0.49834656084656093</v>
      </c>
      <c r="AO183" s="3">
        <v>1.1902050113895215</v>
      </c>
      <c r="AP183" s="3">
        <v>0.22298929927511213</v>
      </c>
      <c r="AQ183" s="3">
        <v>-4.0047114252060867E-3</v>
      </c>
      <c r="AR183" s="3">
        <v>2.9012634534393955E-2</v>
      </c>
      <c r="AS183" s="3">
        <v>5.7762612722398243E-2</v>
      </c>
      <c r="AT183" s="3">
        <v>5.8411214953271173E-3</v>
      </c>
      <c r="AU183" s="3">
        <v>-4.4792346162209173E-2</v>
      </c>
      <c r="AV183" s="3">
        <v>-7.6089312811619347E-2</v>
      </c>
      <c r="AW183" s="3">
        <v>-7.4716631968540392E-2</v>
      </c>
      <c r="AX183" s="3">
        <v>0.17355598138516282</v>
      </c>
      <c r="AY183" s="3">
        <v>-2.457686065383724E-2</v>
      </c>
      <c r="AZ183" s="3">
        <v>-7.2390200838666985E-2</v>
      </c>
      <c r="BA183" s="3">
        <v>5.5642225689027658E-2</v>
      </c>
      <c r="BB183" s="3">
        <v>0.10725373976855779</v>
      </c>
      <c r="BC183" s="3">
        <v>-6.740775780510877E-2</v>
      </c>
      <c r="BD183" s="3">
        <v>-0.14120054570259211</v>
      </c>
      <c r="BE183" s="3">
        <v>-0.1112903225806452</v>
      </c>
      <c r="BF183" s="3">
        <v>-9.9651567944250896E-2</v>
      </c>
      <c r="BG183" s="3">
        <v>-0.13316640109264744</v>
      </c>
      <c r="BH183" s="3">
        <v>-9.2679493195682805E-2</v>
      </c>
      <c r="BI183" s="3">
        <v>-4.8000000000000043E-2</v>
      </c>
      <c r="BJ183" s="3">
        <v>-0.10403545602985775</v>
      </c>
      <c r="BK183" s="3">
        <v>-7.3686712621820805E-2</v>
      </c>
      <c r="BL183" s="3">
        <v>-9.0649536045681711E-2</v>
      </c>
      <c r="BM183" s="3">
        <v>-7.5369458128078826E-2</v>
      </c>
      <c r="BN183" s="3">
        <v>-5.1746112668875854E-2</v>
      </c>
      <c r="BO183" s="3">
        <v>-4.8186659903626694E-2</v>
      </c>
      <c r="BP183" s="3">
        <v>5.2952078369083999E-4</v>
      </c>
      <c r="BQ183" s="3">
        <v>-2.7482499351827894E-2</v>
      </c>
      <c r="BR183" s="3">
        <v>-2.0897832817337481E-2</v>
      </c>
      <c r="BS183" s="3">
        <v>-7.6155462184873679E-3</v>
      </c>
      <c r="BT183" s="3">
        <v>-1.3705715024566856E-2</v>
      </c>
    </row>
    <row r="184" spans="1:72" x14ac:dyDescent="0.2">
      <c r="A184" t="s">
        <v>183</v>
      </c>
      <c r="B184" s="3">
        <v>-0.26820881525476714</v>
      </c>
      <c r="C184" s="3">
        <v>-0.28562091503267972</v>
      </c>
      <c r="D184" s="3">
        <v>-0.25543097407147863</v>
      </c>
      <c r="E184" s="3">
        <v>-0.11624384702764101</v>
      </c>
      <c r="F184" s="3">
        <v>-7.0211038961038974E-2</v>
      </c>
      <c r="G184" s="3">
        <v>5.5728934462773161E-2</v>
      </c>
      <c r="H184" s="3">
        <v>0.19329771733851375</v>
      </c>
      <c r="I184" s="3">
        <v>0.22123456790123464</v>
      </c>
      <c r="J184" s="3">
        <v>0.30864197530864201</v>
      </c>
      <c r="K184" s="3">
        <v>0.40694006309148256</v>
      </c>
      <c r="L184" s="3">
        <v>0.30467196819085496</v>
      </c>
      <c r="M184" s="3">
        <v>0.20362422508345257</v>
      </c>
      <c r="N184" s="3">
        <v>-3.1610422896198198E-2</v>
      </c>
      <c r="O184" s="3">
        <v>3.2936870997255285E-2</v>
      </c>
      <c r="P184" s="3">
        <v>0.10023529411764698</v>
      </c>
      <c r="Q184" s="3">
        <v>-1.5852613538988813E-2</v>
      </c>
      <c r="R184" s="3">
        <v>2.0078568310781364E-2</v>
      </c>
      <c r="S184" s="3">
        <v>-2.829391891891897E-2</v>
      </c>
      <c r="T184" s="3">
        <v>-6.8376068376068355E-2</v>
      </c>
      <c r="U184" s="3">
        <v>-3.6393044884755366E-2</v>
      </c>
      <c r="V184" s="3">
        <v>-8.2547169811320709E-2</v>
      </c>
      <c r="W184" s="3">
        <v>-0.13976083707025411</v>
      </c>
      <c r="X184" s="3">
        <v>-0.11961904761904762</v>
      </c>
      <c r="Y184" s="3">
        <v>-4.4770206022186954E-2</v>
      </c>
      <c r="Z184" s="3">
        <v>-9.2633436259373925E-3</v>
      </c>
      <c r="AA184" s="3">
        <v>-4.2958370239149724E-2</v>
      </c>
      <c r="AB184" s="3">
        <v>-3.8066723695466265E-2</v>
      </c>
      <c r="AC184" s="3">
        <v>-6.7479320853286895E-2</v>
      </c>
      <c r="AD184" s="3">
        <v>-3.2092426187419809E-2</v>
      </c>
      <c r="AE184" s="3">
        <v>1.6079965232507654E-2</v>
      </c>
      <c r="AF184" s="3">
        <v>7.0336391437308965E-2</v>
      </c>
      <c r="AG184" s="3">
        <v>2.182123373898448E-2</v>
      </c>
      <c r="AH184" s="3">
        <v>7.497857754927173E-2</v>
      </c>
      <c r="AI184" s="3">
        <v>8.1233709817549959E-2</v>
      </c>
      <c r="AJ184" s="3">
        <v>0.16183470359151886</v>
      </c>
      <c r="AK184" s="3">
        <v>3.6084612194110299E-2</v>
      </c>
      <c r="AL184" s="3">
        <v>7.0347284060552129E-2</v>
      </c>
      <c r="AM184" s="3">
        <v>0.19805645534474769</v>
      </c>
      <c r="AN184" s="3">
        <v>0.23966207203201417</v>
      </c>
      <c r="AO184" s="3">
        <v>0.16106442577030822</v>
      </c>
      <c r="AP184" s="3">
        <v>0.11007957559681691</v>
      </c>
      <c r="AQ184" s="3">
        <v>8.3832335329341312E-2</v>
      </c>
      <c r="AR184" s="3">
        <v>3.4285714285714253E-2</v>
      </c>
      <c r="AS184" s="3">
        <v>4.3942505133470311E-2</v>
      </c>
      <c r="AT184" s="3">
        <v>5.1813471502590858E-3</v>
      </c>
      <c r="AU184" s="3">
        <v>3.3346725592607429E-2</v>
      </c>
      <c r="AV184" s="3">
        <v>-7.5232774674115488E-2</v>
      </c>
      <c r="AW184" s="3">
        <v>-3.6829463570856702E-2</v>
      </c>
      <c r="AX184" s="3">
        <v>4.4093178036605618E-2</v>
      </c>
      <c r="AY184" s="3">
        <v>-1.7381228273464666E-2</v>
      </c>
      <c r="AZ184" s="3">
        <v>-8.895265423242471E-2</v>
      </c>
      <c r="BA184" s="3">
        <v>2.0104543626859872E-3</v>
      </c>
      <c r="BB184" s="3">
        <v>-1.6726403823178027E-2</v>
      </c>
      <c r="BC184" s="3">
        <v>-4.3804262036306274E-2</v>
      </c>
      <c r="BD184" s="3">
        <v>-7.2612470402525608E-2</v>
      </c>
      <c r="BE184" s="3">
        <v>-7.4744295830055041E-2</v>
      </c>
      <c r="BF184" s="3">
        <v>-6.304520222045995E-2</v>
      </c>
      <c r="BG184" s="3">
        <v>-8.6314152410575384E-2</v>
      </c>
      <c r="BH184" s="3">
        <v>-4.2287555376560593E-2</v>
      </c>
      <c r="BI184" s="3">
        <v>3.2834580216126286E-2</v>
      </c>
      <c r="BJ184" s="3">
        <v>-2.3505976095617553E-2</v>
      </c>
      <c r="BK184" s="3">
        <v>-1.3364779874213806E-2</v>
      </c>
      <c r="BL184" s="3">
        <v>-7.8740157480314821E-3</v>
      </c>
      <c r="BM184" s="3">
        <v>-3.2102728731942198E-2</v>
      </c>
      <c r="BN184" s="3">
        <v>5.6703118671526109E-3</v>
      </c>
      <c r="BO184" s="3">
        <v>1.6921172100701654E-2</v>
      </c>
      <c r="BP184" s="3">
        <v>7.5744680851063784E-2</v>
      </c>
      <c r="BQ184" s="3">
        <v>7.4829931972789199E-2</v>
      </c>
      <c r="BR184" s="3">
        <v>6.0939483707151965E-2</v>
      </c>
      <c r="BS184" s="3">
        <v>8.4255319148936136E-2</v>
      </c>
      <c r="BT184" s="3">
        <v>7.0227081581160533E-2</v>
      </c>
    </row>
    <row r="185" spans="1:72" x14ac:dyDescent="0.2">
      <c r="A185" t="s">
        <v>184</v>
      </c>
      <c r="B185" s="3">
        <v>-4.4915254237288149E-2</v>
      </c>
      <c r="C185" s="3">
        <v>4.150710315009265E-2</v>
      </c>
      <c r="D185" s="3">
        <v>3.9465620786861111E-2</v>
      </c>
      <c r="E185" s="3">
        <v>3.316388283708549E-2</v>
      </c>
      <c r="F185" s="3">
        <v>8.0978127304005998E-2</v>
      </c>
      <c r="G185" s="3">
        <v>4.3867173140546445E-2</v>
      </c>
      <c r="H185" s="3">
        <v>2.9646943043424745E-2</v>
      </c>
      <c r="I185" s="3">
        <v>3.8959437800517804E-2</v>
      </c>
      <c r="J185" s="3">
        <v>-1.9525634882606613E-2</v>
      </c>
      <c r="K185" s="3">
        <v>-2.4268379728765166E-2</v>
      </c>
      <c r="L185" s="3">
        <v>-1.5182552114712644E-2</v>
      </c>
      <c r="M185" s="3">
        <v>7.5831702544031376E-3</v>
      </c>
      <c r="N185" s="3">
        <v>3.6633286855114688E-2</v>
      </c>
      <c r="O185" s="3">
        <v>-4.9697544775234248E-2</v>
      </c>
      <c r="P185" s="3">
        <v>-1.7332861690838364E-2</v>
      </c>
      <c r="Q185" s="3">
        <v>-1.241799437675728E-2</v>
      </c>
      <c r="R185" s="3">
        <v>-5.9793111287939071E-2</v>
      </c>
      <c r="S185" s="3">
        <v>1.8312008451696116E-2</v>
      </c>
      <c r="T185" s="3">
        <v>1.4934289127837452E-2</v>
      </c>
      <c r="U185" s="3">
        <v>-3.4413195680550568E-2</v>
      </c>
      <c r="V185" s="3">
        <v>1.869273060476484E-2</v>
      </c>
      <c r="W185" s="3">
        <v>-1.0241404535479171E-2</v>
      </c>
      <c r="X185" s="3">
        <v>-1.9576654839104091E-3</v>
      </c>
      <c r="Y185" s="3">
        <v>3.508133042000483E-2</v>
      </c>
      <c r="Z185" s="3">
        <v>2.5678650036683681E-2</v>
      </c>
      <c r="AA185" s="3">
        <v>4.3185222166749915E-2</v>
      </c>
      <c r="AB185" s="3">
        <v>-3.5277177825773887E-2</v>
      </c>
      <c r="AC185" s="3">
        <v>-0.20711743772241997</v>
      </c>
      <c r="AD185" s="3">
        <v>2.5148107846693302E-2</v>
      </c>
      <c r="AE185" s="3">
        <v>0.13371757925072036</v>
      </c>
      <c r="AF185" s="3">
        <v>3.4255444379046596E-2</v>
      </c>
      <c r="AG185" s="3">
        <v>0.12977755929703827</v>
      </c>
      <c r="AH185" s="3">
        <v>8.5272247541376744E-2</v>
      </c>
      <c r="AI185" s="3">
        <v>0.15250061591524999</v>
      </c>
      <c r="AJ185" s="3">
        <v>0.17702586735319348</v>
      </c>
      <c r="AK185" s="3">
        <v>0.12618740471443646</v>
      </c>
      <c r="AL185" s="3">
        <v>0.13400095374344301</v>
      </c>
      <c r="AM185" s="3">
        <v>0.12730318257956452</v>
      </c>
      <c r="AN185" s="3">
        <v>0.38582089552238807</v>
      </c>
      <c r="AO185" s="3">
        <v>0.59679832435667257</v>
      </c>
      <c r="AP185" s="3">
        <v>6.9701615756575075E-2</v>
      </c>
      <c r="AQ185" s="3">
        <v>-0.10726995424504326</v>
      </c>
      <c r="AR185" s="3">
        <v>-5.9640336899613011E-2</v>
      </c>
      <c r="AS185" s="3">
        <v>-5.5476993364516503E-2</v>
      </c>
      <c r="AT185" s="3">
        <v>-5.4149629793347476E-3</v>
      </c>
      <c r="AU185" s="3">
        <v>-2.1162890123984646E-2</v>
      </c>
      <c r="AV185" s="3">
        <v>-2.6455577544005848E-2</v>
      </c>
      <c r="AW185" s="3">
        <v>-6.706237634072687E-2</v>
      </c>
      <c r="AX185" s="3">
        <v>-1.7661900756938631E-2</v>
      </c>
      <c r="AY185" s="3">
        <v>5.1793674379112753E-2</v>
      </c>
      <c r="AZ185" s="3">
        <v>-8.5621970920840118E-2</v>
      </c>
      <c r="BA185" s="3">
        <v>-0.11852337674505764</v>
      </c>
      <c r="BB185" s="3">
        <v>5.4685777287761805E-2</v>
      </c>
      <c r="BC185" s="3">
        <v>0.11435079726651476</v>
      </c>
      <c r="BD185" s="3">
        <v>0.21774388767852826</v>
      </c>
      <c r="BE185" s="3">
        <v>0.17528503973281118</v>
      </c>
      <c r="BF185" s="3">
        <v>0.11977777777777776</v>
      </c>
      <c r="BG185" s="3">
        <v>9.9803450535051352E-2</v>
      </c>
      <c r="BH185" s="3">
        <v>4.7287899860917859E-2</v>
      </c>
      <c r="BI185" s="3">
        <v>7.0543587453956835E-2</v>
      </c>
      <c r="BJ185" s="3">
        <v>7.2238869863013644E-2</v>
      </c>
      <c r="BK185" s="3">
        <v>1.9172552976791213E-2</v>
      </c>
      <c r="BL185" s="3">
        <v>1.1680408323517799E-2</v>
      </c>
      <c r="BM185" s="3">
        <v>0.10852465986394555</v>
      </c>
      <c r="BN185" s="3">
        <v>8.5720259251515829E-2</v>
      </c>
      <c r="BO185" s="3">
        <v>4.0985282093213504E-2</v>
      </c>
      <c r="BP185" s="3">
        <v>5.0690786204155014E-3</v>
      </c>
      <c r="BQ185" s="3">
        <v>-1.803037726604606E-2</v>
      </c>
      <c r="BR185" s="3">
        <v>-9.9226036912085647E-3</v>
      </c>
      <c r="BS185" s="3">
        <v>-1.3899920571882496E-2</v>
      </c>
      <c r="BT185" s="3">
        <v>1.8183675554193535E-2</v>
      </c>
    </row>
    <row r="186" spans="1:72" x14ac:dyDescent="0.2">
      <c r="A186" t="s">
        <v>185</v>
      </c>
      <c r="B186" s="3">
        <v>-1.0524175097869737E-2</v>
      </c>
      <c r="C186" s="3">
        <v>-2.1206931291557485E-2</v>
      </c>
      <c r="D186" s="3">
        <v>6.316762530813369E-3</v>
      </c>
      <c r="E186" s="3">
        <v>-1.0184237461617229E-2</v>
      </c>
      <c r="F186" s="3">
        <v>1.0103574329813236E-2</v>
      </c>
      <c r="G186" s="3">
        <v>3.4475765564794258E-3</v>
      </c>
      <c r="H186" s="3">
        <v>1.0941475826971914E-2</v>
      </c>
      <c r="I186" s="3">
        <v>4.9737681308507309E-2</v>
      </c>
      <c r="J186" s="3">
        <v>4.550625711035261E-2</v>
      </c>
      <c r="K186" s="3">
        <v>3.8802432237452278E-2</v>
      </c>
      <c r="L186" s="3">
        <v>4.3076123668485344E-2</v>
      </c>
      <c r="M186" s="3">
        <v>3.3661235782354693E-2</v>
      </c>
      <c r="N186" s="3">
        <v>5.2101531188983641E-2</v>
      </c>
      <c r="O186" s="3">
        <v>5.22361175441306E-2</v>
      </c>
      <c r="P186" s="3">
        <v>3.4549630007655097E-2</v>
      </c>
      <c r="Q186" s="3">
        <v>5.5943332816297042E-2</v>
      </c>
      <c r="R186" s="3">
        <v>6.6348328725811534E-3</v>
      </c>
      <c r="S186" s="3">
        <v>9.2461600646724929E-3</v>
      </c>
      <c r="T186" s="3">
        <v>2.8190284419833844E-2</v>
      </c>
      <c r="U186" s="3">
        <v>-6.3697388407080169E-4</v>
      </c>
      <c r="V186" s="3">
        <v>7.3696705905628157E-3</v>
      </c>
      <c r="W186" s="3">
        <v>7.5896621856241797E-3</v>
      </c>
      <c r="X186" s="3">
        <v>6.3265916110391007E-3</v>
      </c>
      <c r="Y186" s="3">
        <v>2.6617100371747249E-2</v>
      </c>
      <c r="Z186" s="3">
        <v>1.8900175815588893E-2</v>
      </c>
      <c r="AA186" s="3">
        <v>-1.0955688154162146E-2</v>
      </c>
      <c r="AB186" s="3">
        <v>0.11666337805840565</v>
      </c>
      <c r="AC186" s="3">
        <v>1.0821133036282626E-2</v>
      </c>
      <c r="AD186" s="3">
        <v>2.6014879912118705E-2</v>
      </c>
      <c r="AE186" s="3">
        <v>5.817271589486861E-2</v>
      </c>
      <c r="AF186" s="3">
        <v>1.6254589963280219E-2</v>
      </c>
      <c r="AG186" s="3">
        <v>1.3826240439301918E-2</v>
      </c>
      <c r="AH186" s="3">
        <v>1.5122502086708955E-2</v>
      </c>
      <c r="AI186" s="3">
        <v>7.0401732965734709E-3</v>
      </c>
      <c r="AJ186" s="3">
        <v>4.9353992376615086E-2</v>
      </c>
      <c r="AK186" s="3">
        <v>1.7284665894167661E-2</v>
      </c>
      <c r="AL186" s="3">
        <v>4.2467526242630393E-2</v>
      </c>
      <c r="AM186" s="3">
        <v>6.3791909801206526E-2</v>
      </c>
      <c r="AN186" s="3">
        <v>-6.4893758006802971E-2</v>
      </c>
      <c r="AO186" s="3">
        <v>1.6324355745010566E-2</v>
      </c>
      <c r="AP186" s="3">
        <v>1.0609305041853201E-2</v>
      </c>
      <c r="AQ186" s="3">
        <v>-2.8244310923972171E-2</v>
      </c>
      <c r="AR186" s="3">
        <v>-3.5313388254564759E-2</v>
      </c>
      <c r="AS186" s="3">
        <v>-1.2622110455556612E-2</v>
      </c>
      <c r="AT186" s="3">
        <v>-5.8041112454654264E-4</v>
      </c>
      <c r="AU186" s="3">
        <v>5.8665362991927594E-4</v>
      </c>
      <c r="AV186" s="3">
        <v>-3.2220020756675183E-2</v>
      </c>
      <c r="AW186" s="3">
        <v>-3.341243474133837E-2</v>
      </c>
      <c r="AX186" s="3">
        <v>-5.2232286541909922E-2</v>
      </c>
      <c r="AY186" s="3">
        <v>-5.7130903681666068E-2</v>
      </c>
      <c r="AZ186" s="3">
        <v>-2.8675359032501846E-2</v>
      </c>
      <c r="BA186" s="3">
        <v>-6.4582241075258562E-2</v>
      </c>
      <c r="BB186" s="3">
        <v>-4.6710969854570017E-2</v>
      </c>
      <c r="BC186" s="3">
        <v>-4.7760467380720595E-2</v>
      </c>
      <c r="BD186" s="3">
        <v>-2.6867758689572474E-2</v>
      </c>
      <c r="BE186" s="3">
        <v>-4.3101337121026595E-2</v>
      </c>
      <c r="BF186" s="3">
        <v>-7.7287905918792088E-2</v>
      </c>
      <c r="BG186" s="3">
        <v>-5.7165192749303761E-2</v>
      </c>
      <c r="BH186" s="3">
        <v>-7.7114306604923244E-2</v>
      </c>
      <c r="BI186" s="3">
        <v>-7.6156338996366535E-2</v>
      </c>
      <c r="BJ186" s="3">
        <v>-7.7911997283267809E-2</v>
      </c>
      <c r="BK186" s="3">
        <v>-5.2605630330818887E-2</v>
      </c>
      <c r="BL186" s="3">
        <v>-6.3275132532464418E-2</v>
      </c>
      <c r="BM186" s="3">
        <v>-3.7195556914297878E-3</v>
      </c>
      <c r="BN186" s="3">
        <v>-6.0618306728632554E-3</v>
      </c>
      <c r="BO186" s="3">
        <v>-3.9368065852037892E-3</v>
      </c>
      <c r="BP186" s="3">
        <v>7.6978343426048479E-3</v>
      </c>
      <c r="BQ186" s="3">
        <v>-8.7014382965654447E-3</v>
      </c>
      <c r="BR186" s="3">
        <v>1.1696213154306134E-2</v>
      </c>
      <c r="BS186" s="3">
        <v>5.8040109861636768E-3</v>
      </c>
      <c r="BT186" s="3">
        <v>5.0176939734853931E-3</v>
      </c>
    </row>
    <row r="187" spans="1:72" x14ac:dyDescent="0.2">
      <c r="A187" t="s">
        <v>186</v>
      </c>
      <c r="B187" s="3">
        <v>2.6185548456762353E-2</v>
      </c>
      <c r="C187" s="3">
        <v>1.4279418245923381E-2</v>
      </c>
      <c r="D187" s="3">
        <v>2.3212045169385132E-2</v>
      </c>
      <c r="E187" s="3">
        <v>1.1550422034651842E-3</v>
      </c>
      <c r="F187" s="3">
        <v>3.3363309352518078E-2</v>
      </c>
      <c r="G187" s="3">
        <v>4.3474347434743432E-2</v>
      </c>
      <c r="H187" s="3">
        <v>3.3705823566821058E-2</v>
      </c>
      <c r="I187" s="3">
        <v>6.1661953844750483E-2</v>
      </c>
      <c r="J187" s="3">
        <v>7.6637712631197896E-2</v>
      </c>
      <c r="K187" s="3">
        <v>8.3722601509162775E-2</v>
      </c>
      <c r="L187" s="3">
        <v>4.6544304909106771E-2</v>
      </c>
      <c r="M187" s="3">
        <v>6.4258827746908054E-2</v>
      </c>
      <c r="N187" s="3">
        <v>5.0070150824272242E-2</v>
      </c>
      <c r="O187" s="3">
        <v>3.1111497349439521E-2</v>
      </c>
      <c r="P187" s="3">
        <v>4.6071647543137528E-2</v>
      </c>
      <c r="Q187" s="3">
        <v>5.3248136315229067E-2</v>
      </c>
      <c r="R187" s="3">
        <v>3.5506048211643826E-2</v>
      </c>
      <c r="S187" s="3">
        <v>2.5015095316138769E-3</v>
      </c>
      <c r="T187" s="3">
        <v>4.3680787484619454E-2</v>
      </c>
      <c r="U187" s="3">
        <v>1.8042787181029585E-3</v>
      </c>
      <c r="V187" s="3">
        <v>-1.3026304731490024E-2</v>
      </c>
      <c r="W187" s="3">
        <v>-4.5755968169761241E-2</v>
      </c>
      <c r="X187" s="3">
        <v>-7.7955861374507052E-2</v>
      </c>
      <c r="Y187" s="3">
        <v>-1.0610526315789515E-2</v>
      </c>
      <c r="Z187" s="3">
        <v>-3.6910229645093939E-2</v>
      </c>
      <c r="AA187" s="3">
        <v>-1.6013485040033748E-2</v>
      </c>
      <c r="AB187" s="3">
        <v>-2.9054676379469124E-2</v>
      </c>
      <c r="AC187" s="3">
        <v>-0.14855072463768115</v>
      </c>
      <c r="AD187" s="3">
        <v>-8.2359862173291831E-2</v>
      </c>
      <c r="AE187" s="3">
        <v>3.0803648253312721E-2</v>
      </c>
      <c r="AF187" s="3">
        <v>9.0947368421052666E-3</v>
      </c>
      <c r="AG187" s="3">
        <v>1.8010291595197181E-2</v>
      </c>
      <c r="AH187" s="3">
        <v>4.4107629427792894E-2</v>
      </c>
      <c r="AI187" s="3">
        <v>5.4030576789437124E-2</v>
      </c>
      <c r="AJ187" s="3">
        <v>0.11794685111030212</v>
      </c>
      <c r="AK187" s="3">
        <v>7.0303855647289026E-2</v>
      </c>
      <c r="AL187" s="3">
        <v>0.11722882164224391</v>
      </c>
      <c r="AM187" s="3">
        <v>9.8758029978586626E-2</v>
      </c>
      <c r="AN187" s="3">
        <v>0.11098654708520184</v>
      </c>
      <c r="AO187" s="3">
        <v>0.2172191984166254</v>
      </c>
      <c r="AP187" s="3">
        <v>0.11924168879934061</v>
      </c>
      <c r="AQ187" s="3">
        <v>1.8447412353923109E-2</v>
      </c>
      <c r="AR187" s="3">
        <v>2.2698823333055174E-2</v>
      </c>
      <c r="AS187" s="3">
        <v>5.9477674810446413E-2</v>
      </c>
      <c r="AT187" s="3">
        <v>3.3436633501875646E-2</v>
      </c>
      <c r="AU187" s="3">
        <v>4.0382396571617019E-2</v>
      </c>
      <c r="AV187" s="3">
        <v>3.26440898730056E-2</v>
      </c>
      <c r="AW187" s="3">
        <v>-4.5328031809145353E-3</v>
      </c>
      <c r="AX187" s="3">
        <v>-2.1420256111757907E-2</v>
      </c>
      <c r="AY187" s="3">
        <v>-2.3464296850639221E-2</v>
      </c>
      <c r="AZ187" s="3">
        <v>-1.0168439028176657E-2</v>
      </c>
      <c r="BA187" s="3">
        <v>5.1788617886178834E-2</v>
      </c>
      <c r="BB187" s="3">
        <v>9.4836756402913114E-2</v>
      </c>
      <c r="BC187" s="3">
        <v>8.7287927219080297E-2</v>
      </c>
      <c r="BD187" s="3">
        <v>0.10689514483884133</v>
      </c>
      <c r="BE187" s="3">
        <v>7.3632315521628522E-2</v>
      </c>
      <c r="BF187" s="3">
        <v>4.8532196969697017E-2</v>
      </c>
      <c r="BG187" s="3">
        <v>5.3548795944233119E-2</v>
      </c>
      <c r="BH187" s="3">
        <v>4.8009459992116588E-2</v>
      </c>
      <c r="BI187" s="3">
        <v>6.3189007828726718E-2</v>
      </c>
      <c r="BJ187" s="3">
        <v>6.0512332460940677E-2</v>
      </c>
      <c r="BK187" s="3">
        <v>8.3579468348367492E-2</v>
      </c>
      <c r="BL187" s="3">
        <v>5.2854454203262291E-2</v>
      </c>
      <c r="BM187" s="3">
        <v>3.5943418103115077E-2</v>
      </c>
      <c r="BN187" s="3">
        <v>1.0762331838565009E-2</v>
      </c>
      <c r="BO187" s="3">
        <v>2.8192371475953548E-2</v>
      </c>
      <c r="BP187" s="3">
        <v>5.2340582381127376E-3</v>
      </c>
      <c r="BQ187" s="3">
        <v>2.3552066360539081E-2</v>
      </c>
      <c r="BR187" s="3">
        <v>5.8101904116805825E-2</v>
      </c>
      <c r="BS187" s="3">
        <v>7.375939849624058E-2</v>
      </c>
      <c r="BT187" s="3">
        <v>7.7779449375658283E-2</v>
      </c>
    </row>
    <row r="188" spans="1:72" x14ac:dyDescent="0.2">
      <c r="A188" t="s">
        <v>187</v>
      </c>
      <c r="B188" s="3">
        <v>4.4845661036691853E-2</v>
      </c>
      <c r="C188" s="3">
        <v>2.697972874434873E-2</v>
      </c>
      <c r="D188" s="3">
        <v>-1.8724985706117803E-2</v>
      </c>
      <c r="E188" s="3">
        <v>5.3709198813056469E-2</v>
      </c>
      <c r="F188" s="3">
        <v>7.1678832116788271E-2</v>
      </c>
      <c r="G188" s="3">
        <v>3.8434264643312899E-2</v>
      </c>
      <c r="H188" s="3">
        <v>6.4285714285714279E-2</v>
      </c>
      <c r="I188" s="3">
        <v>3.622673675237964E-2</v>
      </c>
      <c r="J188" s="3">
        <v>5.6271477663230263E-2</v>
      </c>
      <c r="K188" s="3">
        <v>8.2408198121263876E-2</v>
      </c>
      <c r="L188" s="3">
        <v>5.1833122629582729E-2</v>
      </c>
      <c r="M188" s="3">
        <v>4.4659671778315868E-2</v>
      </c>
      <c r="N188" s="3">
        <v>6.7865105908584189E-2</v>
      </c>
      <c r="O188" s="3">
        <v>4.4731610337972239E-2</v>
      </c>
      <c r="P188" s="3">
        <v>5.4333576110706439E-2</v>
      </c>
      <c r="Q188" s="3">
        <v>-1.2390875809631052E-2</v>
      </c>
      <c r="R188" s="3">
        <v>-5.1764064841302027E-3</v>
      </c>
      <c r="S188" s="3">
        <v>1.8710734771920201E-2</v>
      </c>
      <c r="T188" s="3">
        <v>-2.1744966442952984E-2</v>
      </c>
      <c r="U188" s="3">
        <v>1.398409651768584E-2</v>
      </c>
      <c r="V188" s="3">
        <v>-7.5911617188558767E-3</v>
      </c>
      <c r="W188" s="3">
        <v>-2.8665351742274803E-2</v>
      </c>
      <c r="X188" s="3">
        <v>-1.1618589743589758E-2</v>
      </c>
      <c r="Y188" s="3">
        <v>-7.3783157352562467E-2</v>
      </c>
      <c r="Z188" s="3">
        <v>-4.6848492757405769E-2</v>
      </c>
      <c r="AA188" s="3">
        <v>-8.5360880793801774E-2</v>
      </c>
      <c r="AB188" s="3">
        <v>-0.13650179607626411</v>
      </c>
      <c r="AC188" s="3">
        <v>-0.35871114913031077</v>
      </c>
      <c r="AD188" s="3">
        <v>-0.31576064630973577</v>
      </c>
      <c r="AE188" s="3">
        <v>-0.19587076015551685</v>
      </c>
      <c r="AF188" s="3">
        <v>-0.17247530186608118</v>
      </c>
      <c r="AG188" s="3">
        <v>-0.20605732828555978</v>
      </c>
      <c r="AH188" s="3">
        <v>-0.17401994263078813</v>
      </c>
      <c r="AI188" s="3">
        <v>-0.17151753079734666</v>
      </c>
      <c r="AJ188" s="3">
        <v>-0.19010944466963919</v>
      </c>
      <c r="AK188" s="3">
        <v>-0.17697761712776305</v>
      </c>
      <c r="AL188" s="3">
        <v>-0.19660460021905801</v>
      </c>
      <c r="AM188" s="3">
        <v>-0.10194679744389956</v>
      </c>
      <c r="AN188" s="3">
        <v>4.9600000000000755E-3</v>
      </c>
      <c r="AO188" s="3">
        <v>0.36460649177412185</v>
      </c>
      <c r="AP188" s="3">
        <v>0.25095057034220525</v>
      </c>
      <c r="AQ188" s="3">
        <v>0.12954318106035334</v>
      </c>
      <c r="AR188" s="3">
        <v>0.1266788260653291</v>
      </c>
      <c r="AS188" s="3">
        <v>0.19056539509536785</v>
      </c>
      <c r="AT188" s="3">
        <v>0.14899950388622463</v>
      </c>
      <c r="AU188" s="3">
        <v>0.13823529411764701</v>
      </c>
      <c r="AV188" s="3">
        <v>0.17133800467133797</v>
      </c>
      <c r="AW188" s="3">
        <v>0.13023648648648645</v>
      </c>
      <c r="AX188" s="3">
        <v>0.11383776414451252</v>
      </c>
      <c r="AY188" s="3">
        <v>0.1116994870097634</v>
      </c>
      <c r="AZ188" s="3">
        <v>0.1122432733641141</v>
      </c>
      <c r="BA188" s="3">
        <v>0.20104268491365263</v>
      </c>
      <c r="BB188" s="3">
        <v>0.14509678451447772</v>
      </c>
      <c r="BC188" s="3">
        <v>1.0184501845018401E-2</v>
      </c>
      <c r="BD188" s="3">
        <v>-4.635761589403975E-2</v>
      </c>
      <c r="BE188" s="3">
        <v>-3.0896867400944106E-2</v>
      </c>
      <c r="BF188" s="3">
        <v>-2.3028209556706924E-3</v>
      </c>
      <c r="BG188" s="3">
        <v>-4.1917886879127231E-2</v>
      </c>
      <c r="BH188" s="3">
        <v>-2.2931206380857438E-2</v>
      </c>
      <c r="BI188" s="3">
        <v>6.5461067105066606E-2</v>
      </c>
      <c r="BJ188" s="3">
        <v>6.7625458996328103E-2</v>
      </c>
      <c r="BK188" s="3">
        <v>1.8309020541827925E-2</v>
      </c>
      <c r="BL188" s="3">
        <v>-2.662467792728318E-2</v>
      </c>
      <c r="BM188" s="3">
        <v>-5.737927292457945E-2</v>
      </c>
      <c r="BN188" s="3">
        <v>-1.2433640681754676E-2</v>
      </c>
      <c r="BO188" s="3">
        <v>3.711279953243718E-2</v>
      </c>
      <c r="BP188" s="3">
        <v>9.1203703703703676E-2</v>
      </c>
      <c r="BQ188" s="3">
        <v>3.6752767527675312E-2</v>
      </c>
      <c r="BR188" s="3">
        <v>3.5776110790536553E-2</v>
      </c>
      <c r="BS188" s="3">
        <v>9.9640395564878581E-2</v>
      </c>
      <c r="BT188" s="3">
        <v>8.7026239067055311E-2</v>
      </c>
    </row>
    <row r="189" spans="1:72" x14ac:dyDescent="0.2">
      <c r="A189" t="s">
        <v>188</v>
      </c>
      <c r="B189" s="3">
        <v>2.0539152759948553E-2</v>
      </c>
      <c r="C189" s="3">
        <v>1.7678868552412741E-2</v>
      </c>
      <c r="D189" s="3">
        <v>3.3177371331348349E-2</v>
      </c>
      <c r="E189" s="3">
        <v>-1.538303763716542E-2</v>
      </c>
      <c r="F189" s="3">
        <v>3.1643593213281918E-2</v>
      </c>
      <c r="G189" s="3">
        <v>-1.5592515592515177E-3</v>
      </c>
      <c r="H189" s="3">
        <v>4.3794861125559192E-2</v>
      </c>
      <c r="I189" s="3">
        <v>5.0151499320865156E-2</v>
      </c>
      <c r="J189" s="3">
        <v>3.3582865460594746E-2</v>
      </c>
      <c r="K189" s="3">
        <v>3.7390943082675543E-2</v>
      </c>
      <c r="L189" s="3">
        <v>3.4461663947797705E-2</v>
      </c>
      <c r="M189" s="3">
        <v>7.5695047784535285E-2</v>
      </c>
      <c r="N189" s="3">
        <v>7.2431865828092246E-2</v>
      </c>
      <c r="O189" s="3">
        <v>2.6364193746168052E-2</v>
      </c>
      <c r="P189" s="3">
        <v>8.3367641004528537E-2</v>
      </c>
      <c r="Q189" s="3">
        <v>6.4368294969274098E-2</v>
      </c>
      <c r="R189" s="3">
        <v>1.9776006457471462E-2</v>
      </c>
      <c r="S189" s="3">
        <v>0.11441957313899009</v>
      </c>
      <c r="T189" s="3">
        <v>2.5612916085310022E-2</v>
      </c>
      <c r="U189" s="3">
        <v>3.1738135508904586E-2</v>
      </c>
      <c r="V189" s="3">
        <v>2.0118700331958506E-2</v>
      </c>
      <c r="W189" s="3">
        <v>1.9022827392871422E-2</v>
      </c>
      <c r="X189" s="3">
        <v>-3.1539522964715294E-3</v>
      </c>
      <c r="Y189" s="3">
        <v>1.8374558303887012E-2</v>
      </c>
      <c r="Z189" s="3">
        <v>8.6990519010849976E-3</v>
      </c>
      <c r="AA189" s="3">
        <v>9.0601354042214588E-3</v>
      </c>
      <c r="AB189" s="3">
        <v>-0.4129773893216796</v>
      </c>
      <c r="AC189" s="3">
        <v>-0.71523632449359043</v>
      </c>
      <c r="AD189" s="3">
        <v>-0.56356980310675775</v>
      </c>
      <c r="AE189" s="3">
        <v>-0.25429745889387145</v>
      </c>
      <c r="AF189" s="3">
        <v>-0.19453891750072883</v>
      </c>
      <c r="AG189" s="3">
        <v>-0.19527483124397305</v>
      </c>
      <c r="AH189" s="3">
        <v>-0.10423035203628839</v>
      </c>
      <c r="AI189" s="3">
        <v>-8.3415209274906643E-2</v>
      </c>
      <c r="AJ189" s="3">
        <v>-8.789796321929999E-2</v>
      </c>
      <c r="AK189" s="3">
        <v>-0.23277485872905723</v>
      </c>
      <c r="AL189" s="3">
        <v>-0.35067829457364341</v>
      </c>
      <c r="AM189" s="3">
        <v>-0.1739516526887025</v>
      </c>
      <c r="AN189" s="3">
        <v>0.59151966337595074</v>
      </c>
      <c r="AO189" s="3">
        <v>1.4676975945017183</v>
      </c>
      <c r="AP189" s="3">
        <v>0.51439582861029254</v>
      </c>
      <c r="AQ189" s="3">
        <v>0.26158857429215732</v>
      </c>
      <c r="AR189" s="3">
        <v>0.27759681505609834</v>
      </c>
      <c r="AS189" s="3">
        <v>0.29814260035949669</v>
      </c>
      <c r="AT189" s="3">
        <v>0.18538088947600184</v>
      </c>
      <c r="AU189" s="3">
        <v>0.14245899882088109</v>
      </c>
      <c r="AV189" s="3">
        <v>0.19143631436314368</v>
      </c>
      <c r="AW189" s="3">
        <v>0.23039152345264235</v>
      </c>
      <c r="AX189" s="3">
        <v>0.38367407849574686</v>
      </c>
      <c r="AY189" s="3">
        <v>0.2360248447204969</v>
      </c>
      <c r="AZ189" s="3">
        <v>0.10168802115110842</v>
      </c>
      <c r="BA189" s="3">
        <v>0.47026876479598934</v>
      </c>
      <c r="BB189" s="3">
        <v>0.59326347305389215</v>
      </c>
      <c r="BC189" s="3">
        <v>6.6832174776564113E-2</v>
      </c>
      <c r="BD189" s="3">
        <v>2.0113314447592012E-2</v>
      </c>
      <c r="BE189" s="3">
        <v>2.4923843810578106E-3</v>
      </c>
      <c r="BF189" s="3">
        <v>2.9903417533432286E-2</v>
      </c>
      <c r="BG189" s="3">
        <v>3.0024394820791889E-2</v>
      </c>
      <c r="BH189" s="3">
        <v>-1.0736056773723912E-2</v>
      </c>
      <c r="BI189" s="3">
        <v>0.13652593992858653</v>
      </c>
      <c r="BJ189" s="3">
        <v>0.22217428817946505</v>
      </c>
      <c r="BK189" s="3">
        <v>0.12417858523386172</v>
      </c>
      <c r="BL189" s="3">
        <v>3.3044120361823914E-2</v>
      </c>
      <c r="BM189" s="3">
        <v>8.4864557681379127E-2</v>
      </c>
      <c r="BN189" s="3">
        <v>4.5475899652353657E-2</v>
      </c>
      <c r="BO189" s="3">
        <v>1.414874802196775E-2</v>
      </c>
      <c r="BP189" s="3">
        <v>3.2768675367953248E-2</v>
      </c>
      <c r="BQ189" s="3">
        <v>1.6758747697974252E-2</v>
      </c>
      <c r="BR189" s="3">
        <v>-1.5419296663660931E-2</v>
      </c>
      <c r="BS189" s="3">
        <v>2.4321370012752697E-2</v>
      </c>
      <c r="BT189" s="3">
        <v>3.9731444863423171E-2</v>
      </c>
    </row>
    <row r="190" spans="1:72" x14ac:dyDescent="0.2">
      <c r="A190" t="s">
        <v>189</v>
      </c>
      <c r="B190" s="3">
        <v>1.6798732171156905E-2</v>
      </c>
      <c r="C190" s="3">
        <v>3.1535793125196943E-3</v>
      </c>
      <c r="D190" s="3">
        <v>-2.1322620519159452E-2</v>
      </c>
      <c r="E190" s="3">
        <v>-3.3908754623921067E-2</v>
      </c>
      <c r="F190" s="3">
        <v>3.6717752234993517E-2</v>
      </c>
      <c r="G190" s="3">
        <v>6.3251106894370857E-3</v>
      </c>
      <c r="H190" s="3">
        <v>7.3248407643311531E-3</v>
      </c>
      <c r="I190" s="3">
        <v>4.5616305402782276E-2</v>
      </c>
      <c r="J190" s="3">
        <v>3.1822565091610411E-2</v>
      </c>
      <c r="K190" s="3">
        <v>1.9317450096587141E-2</v>
      </c>
      <c r="L190" s="3">
        <v>-3.7348272642390157E-3</v>
      </c>
      <c r="M190" s="3">
        <v>-1.3096351730589317E-2</v>
      </c>
      <c r="N190" s="3">
        <v>-7.7930174563590748E-3</v>
      </c>
      <c r="O190" s="3">
        <v>2.2005658597925581E-3</v>
      </c>
      <c r="P190" s="3">
        <v>-3.7890748342279679E-3</v>
      </c>
      <c r="Q190" s="3">
        <v>5.1691129546904913E-2</v>
      </c>
      <c r="R190" s="3">
        <v>-3.4801355097012654E-2</v>
      </c>
      <c r="S190" s="3">
        <v>3.1426775612830582E-4</v>
      </c>
      <c r="T190" s="3">
        <v>-3.0350932658868124E-2</v>
      </c>
      <c r="U190" s="3">
        <v>-2.0420792079207883E-2</v>
      </c>
      <c r="V190" s="3">
        <v>-3.302180685358258E-2</v>
      </c>
      <c r="W190" s="3">
        <v>-9.1598231206569847E-2</v>
      </c>
      <c r="X190" s="3">
        <v>-9.4657919400187418E-2</v>
      </c>
      <c r="Y190" s="3">
        <v>-4.1390205371248046E-2</v>
      </c>
      <c r="Z190" s="3">
        <v>-8.6082312284008755E-2</v>
      </c>
      <c r="AA190" s="3">
        <v>-5.1756587202007487E-2</v>
      </c>
      <c r="AB190" s="3">
        <v>-0.32076069730586376</v>
      </c>
      <c r="AC190" s="3">
        <v>-0.58222087378640774</v>
      </c>
      <c r="AD190" s="3">
        <v>-0.18985322271857052</v>
      </c>
      <c r="AE190" s="3">
        <v>0.13132265158655354</v>
      </c>
      <c r="AF190" s="3">
        <v>3.1626997065536289E-2</v>
      </c>
      <c r="AG190" s="3">
        <v>-1.7687934301958252E-2</v>
      </c>
      <c r="AH190" s="3">
        <v>-2.5451030927835072E-2</v>
      </c>
      <c r="AI190" s="3">
        <v>0.19297635605006946</v>
      </c>
      <c r="AJ190" s="3">
        <v>0.25189786059351271</v>
      </c>
      <c r="AK190" s="3">
        <v>1.054713249835193E-2</v>
      </c>
      <c r="AL190" s="3">
        <v>-0.12616019250601584</v>
      </c>
      <c r="AM190" s="3">
        <v>0.11180946080052934</v>
      </c>
      <c r="AN190" s="3">
        <v>0.79514699020065338</v>
      </c>
      <c r="AO190" s="3">
        <v>1.1387073347857664</v>
      </c>
      <c r="AP190" s="3">
        <v>0.20756203229617953</v>
      </c>
      <c r="AQ190" s="3">
        <v>4.1099694529297404E-2</v>
      </c>
      <c r="AR190" s="3">
        <v>5.3097345132743445E-2</v>
      </c>
      <c r="AS190" s="3">
        <v>5.3697749196141453E-2</v>
      </c>
      <c r="AT190" s="3">
        <v>9.1239669421487646E-2</v>
      </c>
      <c r="AU190" s="3">
        <v>7.5779656076946367E-3</v>
      </c>
      <c r="AV190" s="3">
        <v>-7.0562293274531451E-2</v>
      </c>
      <c r="AW190" s="3">
        <v>5.7729941291585041E-2</v>
      </c>
      <c r="AX190" s="3">
        <v>0.36349331235247839</v>
      </c>
      <c r="AY190" s="3">
        <v>4.8497470990776614E-2</v>
      </c>
      <c r="AZ190" s="3">
        <v>-6.4725760332726812E-2</v>
      </c>
      <c r="BA190" s="3">
        <v>0.18743633276740246</v>
      </c>
      <c r="BB190" s="3">
        <v>0.14481409001956957</v>
      </c>
      <c r="BC190" s="3">
        <v>-8.2421979194451822E-2</v>
      </c>
      <c r="BD190" s="3">
        <v>1.8907563025210017E-2</v>
      </c>
      <c r="BE190" s="3">
        <v>7.750991760756798E-2</v>
      </c>
      <c r="BF190" s="3">
        <v>3.2414419872765832E-2</v>
      </c>
      <c r="BG190" s="3">
        <v>-2.8348278854498088E-2</v>
      </c>
      <c r="BH190" s="3">
        <v>-2.6690391459074703E-2</v>
      </c>
      <c r="BI190" s="3">
        <v>2.3126734505087843E-2</v>
      </c>
      <c r="BJ190" s="3">
        <v>-5.30871321407963E-2</v>
      </c>
      <c r="BK190" s="3">
        <v>-9.96027241770715E-2</v>
      </c>
      <c r="BL190" s="3">
        <v>-8.9494163424124529E-2</v>
      </c>
      <c r="BM190" s="3">
        <v>-2.7166142407778149E-2</v>
      </c>
      <c r="BN190" s="3">
        <v>-4.5868945868945854E-2</v>
      </c>
      <c r="BO190" s="3">
        <v>-3.0523255813953543E-2</v>
      </c>
      <c r="BP190" s="3">
        <v>-5.0073637702503504E-3</v>
      </c>
      <c r="BQ190" s="3">
        <v>-2.3506088926649626E-2</v>
      </c>
      <c r="BR190" s="3">
        <v>-2.1420187793427248E-2</v>
      </c>
      <c r="BS190" s="3">
        <v>1.6671628460851462E-2</v>
      </c>
      <c r="BT190" s="3">
        <v>1.8281535648994041E-3</v>
      </c>
    </row>
    <row r="191" spans="1:72" x14ac:dyDescent="0.2">
      <c r="A191" t="s">
        <v>190</v>
      </c>
      <c r="B191" s="3">
        <v>5.9276879162702079E-2</v>
      </c>
      <c r="C191" s="3">
        <v>5.6932097597881537E-2</v>
      </c>
      <c r="D191" s="3">
        <v>5.3569770680531148E-2</v>
      </c>
      <c r="E191" s="3">
        <v>-3.4861552428506637E-2</v>
      </c>
      <c r="F191" s="3">
        <v>4.2490301126916652E-2</v>
      </c>
      <c r="G191" s="3">
        <v>1.2771739130434723E-2</v>
      </c>
      <c r="H191" s="3">
        <v>1.97776157491798E-2</v>
      </c>
      <c r="I191" s="3">
        <v>2.6488856412130168E-2</v>
      </c>
      <c r="J191" s="3">
        <v>4.5175478786767975E-2</v>
      </c>
      <c r="K191" s="3">
        <v>-7.1187043957998686E-4</v>
      </c>
      <c r="L191" s="3">
        <v>3.4321922027633622E-3</v>
      </c>
      <c r="M191" s="3">
        <v>5.9575267806803334E-2</v>
      </c>
      <c r="N191" s="3">
        <v>-5.3893829156561601E-3</v>
      </c>
      <c r="O191" s="3">
        <v>2.353256979241225E-2</v>
      </c>
      <c r="P191" s="3">
        <v>-1.2336975678533646E-2</v>
      </c>
      <c r="Q191" s="3">
        <v>8.0707365252563168E-2</v>
      </c>
      <c r="R191" s="3">
        <v>1.5948963317384823E-3</v>
      </c>
      <c r="S191" s="3">
        <v>3.0587603971022226E-2</v>
      </c>
      <c r="T191" s="3">
        <v>2.2164625971936802E-2</v>
      </c>
      <c r="U191" s="3">
        <v>2.7140060508987318E-2</v>
      </c>
      <c r="V191" s="3">
        <v>7.8905839032088476E-3</v>
      </c>
      <c r="W191" s="3">
        <v>2.7337488869100701E-2</v>
      </c>
      <c r="X191" s="3">
        <v>2.3066128749342329E-2</v>
      </c>
      <c r="Y191" s="3">
        <v>4.8066690315714755E-2</v>
      </c>
      <c r="Z191" s="3">
        <v>4.3077756705499848E-2</v>
      </c>
      <c r="AA191" s="3">
        <v>2.9722877873940012E-2</v>
      </c>
      <c r="AB191" s="3">
        <v>1.106352605281935E-2</v>
      </c>
      <c r="AC191" s="3">
        <v>1.8974671424841105E-2</v>
      </c>
      <c r="AD191" s="3">
        <v>9.5099079971691536E-2</v>
      </c>
      <c r="AE191" s="3">
        <v>4.8772021175041314E-2</v>
      </c>
      <c r="AF191" s="3">
        <v>5.8232053860278077E-2</v>
      </c>
      <c r="AG191" s="3">
        <v>3.0581304686823074E-2</v>
      </c>
      <c r="AH191" s="3">
        <v>8.2898399443284587E-2</v>
      </c>
      <c r="AI191" s="3">
        <v>6.8215307272254444E-2</v>
      </c>
      <c r="AJ191" s="3">
        <v>7.2181740248606907E-2</v>
      </c>
      <c r="AK191" s="3">
        <v>1.8192587578270469E-2</v>
      </c>
      <c r="AL191" s="3">
        <v>5.7489177489177479E-2</v>
      </c>
      <c r="AM191" s="3">
        <v>0.11189404873079201</v>
      </c>
      <c r="AN191" s="3">
        <v>0.15522414401694307</v>
      </c>
      <c r="AO191" s="3">
        <v>2.5113180148629066E-2</v>
      </c>
      <c r="AP191" s="3">
        <v>-6.5271831327247787E-2</v>
      </c>
      <c r="AQ191" s="3">
        <v>3.7070748862225944E-2</v>
      </c>
      <c r="AR191" s="3">
        <v>4.8500371808642528E-2</v>
      </c>
      <c r="AS191" s="3">
        <v>8.3809683927370537E-2</v>
      </c>
      <c r="AT191" s="3">
        <v>3.8155675154630808E-2</v>
      </c>
      <c r="AU191" s="3">
        <v>6.8971113274910678E-2</v>
      </c>
      <c r="AV191" s="3">
        <v>4.8372911169744848E-2</v>
      </c>
      <c r="AW191" s="3">
        <v>8.1692013629186322E-2</v>
      </c>
      <c r="AX191" s="3">
        <v>0.10152284263959399</v>
      </c>
      <c r="AY191" s="3">
        <v>3.5886080781859508E-3</v>
      </c>
      <c r="AZ191" s="3">
        <v>7.7152241998319493E-3</v>
      </c>
      <c r="BA191" s="3">
        <v>0.12823931339055084</v>
      </c>
      <c r="BB191" s="3">
        <v>0.17310517673494075</v>
      </c>
      <c r="BC191" s="3">
        <v>7.7635043485199118E-2</v>
      </c>
      <c r="BD191" s="3">
        <v>6.2568951930654038E-2</v>
      </c>
      <c r="BE191" s="3">
        <v>1.9933297137981754E-2</v>
      </c>
      <c r="BF191" s="3">
        <v>1.2225317239244804E-2</v>
      </c>
      <c r="BG191" s="3">
        <v>-1.1310156368604773E-2</v>
      </c>
      <c r="BH191" s="3">
        <v>-3.5158633312995735E-2</v>
      </c>
      <c r="BI191" s="3">
        <v>-6.2999385371850236E-3</v>
      </c>
      <c r="BJ191" s="3">
        <v>-3.6048758733462138E-2</v>
      </c>
      <c r="BK191" s="3">
        <v>-3.1040779062690205E-2</v>
      </c>
      <c r="BL191" s="3">
        <v>-1.7586416009702899E-2</v>
      </c>
      <c r="BM191" s="3">
        <v>-2.8434268833087195E-2</v>
      </c>
      <c r="BN191" s="3">
        <v>-4.5307204950640889E-2</v>
      </c>
      <c r="BO191" s="3">
        <v>-4.9533540648600605E-2</v>
      </c>
      <c r="BP191" s="3">
        <v>-3.7525956689409723E-2</v>
      </c>
      <c r="BQ191" s="3">
        <v>-7.9087452471482411E-3</v>
      </c>
      <c r="BR191" s="3">
        <v>5.3508637822963223E-4</v>
      </c>
      <c r="BS191" s="3">
        <v>2.5028790786948196E-2</v>
      </c>
      <c r="BT191" s="3">
        <v>3.0906647695834399E-2</v>
      </c>
    </row>
    <row r="192" spans="1:72" x14ac:dyDescent="0.2">
      <c r="A192" t="s">
        <v>191</v>
      </c>
      <c r="B192" s="3">
        <v>-1.9201807228915624E-2</v>
      </c>
      <c r="C192" s="3">
        <v>-9.2114959469413726E-4</v>
      </c>
      <c r="D192" s="3">
        <v>2.4234454255119386E-2</v>
      </c>
      <c r="E192" s="3">
        <v>-8.068952869979773E-3</v>
      </c>
      <c r="F192" s="3">
        <v>-3.2292787944026013E-3</v>
      </c>
      <c r="G192" s="3">
        <v>-4.7246956205706514E-3</v>
      </c>
      <c r="H192" s="3">
        <v>4.6715056765308072E-2</v>
      </c>
      <c r="I192" s="3">
        <v>6.695423855964E-2</v>
      </c>
      <c r="J192" s="3">
        <v>4.4021637754150245E-2</v>
      </c>
      <c r="K192" s="3">
        <v>9.513941220798805E-2</v>
      </c>
      <c r="L192" s="3">
        <v>8.4357858899186677E-2</v>
      </c>
      <c r="M192" s="3">
        <v>7.1375326127469219E-2</v>
      </c>
      <c r="N192" s="3">
        <v>0.12245681381957763</v>
      </c>
      <c r="O192" s="3">
        <v>6.5646321224414494E-2</v>
      </c>
      <c r="P192" s="3">
        <v>6.1445341159207523E-2</v>
      </c>
      <c r="Q192" s="3">
        <v>7.0253281567757453E-2</v>
      </c>
      <c r="R192" s="3">
        <v>6.6054715622750226E-2</v>
      </c>
      <c r="S192" s="3">
        <v>8.0883695453715543E-2</v>
      </c>
      <c r="T192" s="3">
        <v>5.6365576102418213E-2</v>
      </c>
      <c r="U192" s="3">
        <v>4.85146774477061E-2</v>
      </c>
      <c r="V192" s="3">
        <v>4.8061461497230562E-2</v>
      </c>
      <c r="W192" s="3">
        <v>2.8556683296060648E-2</v>
      </c>
      <c r="X192" s="3">
        <v>1.866387580673301E-2</v>
      </c>
      <c r="Y192" s="3">
        <v>6.7837884849539121E-2</v>
      </c>
      <c r="Z192" s="3">
        <v>5.6429548563612375E-3</v>
      </c>
      <c r="AA192" s="3">
        <v>-8.1328949645267379E-3</v>
      </c>
      <c r="AB192" s="3">
        <v>-4.0262657681009117E-2</v>
      </c>
      <c r="AC192" s="3">
        <v>-0.30765244429089655</v>
      </c>
      <c r="AD192" s="3">
        <v>-0.122741853790309</v>
      </c>
      <c r="AE192" s="3">
        <v>-1.317567567567568E-2</v>
      </c>
      <c r="AF192" s="3">
        <v>1.9020366941592259E-2</v>
      </c>
      <c r="AG192" s="3">
        <v>2.6823134953897654E-2</v>
      </c>
      <c r="AH192" s="3">
        <v>9.239686327991814E-2</v>
      </c>
      <c r="AI192" s="3">
        <v>6.8740592072252804E-2</v>
      </c>
      <c r="AJ192" s="3">
        <v>7.9965753424657615E-2</v>
      </c>
      <c r="AK192" s="3">
        <v>3.5184883531519828E-2</v>
      </c>
      <c r="AL192" s="3">
        <v>-2.0914810406393425E-2</v>
      </c>
      <c r="AM192" s="3">
        <v>0.15003489183531049</v>
      </c>
      <c r="AN192" s="3">
        <v>0.15592365862441482</v>
      </c>
      <c r="AO192" s="3">
        <v>0.5543912175648702</v>
      </c>
      <c r="AP192" s="3">
        <v>0.15511932255581207</v>
      </c>
      <c r="AQ192" s="3">
        <v>9.1407052379322229E-2</v>
      </c>
      <c r="AR192" s="3">
        <v>6.5411298315163569E-2</v>
      </c>
      <c r="AS192" s="3">
        <v>0.11869387755102045</v>
      </c>
      <c r="AT192" s="3">
        <v>2.7777777777777679E-2</v>
      </c>
      <c r="AU192" s="3">
        <v>3.2081377151799595E-2</v>
      </c>
      <c r="AV192" s="3">
        <v>5.3274139844617041E-2</v>
      </c>
      <c r="AW192" s="3">
        <v>5.4917387883556268E-2</v>
      </c>
      <c r="AX192" s="3">
        <v>0.16394581451893009</v>
      </c>
      <c r="AY192" s="3">
        <v>3.1098300970873849E-2</v>
      </c>
      <c r="AZ192" s="3">
        <v>7.9127725856697806E-2</v>
      </c>
      <c r="BA192" s="3">
        <v>0.18202247191011245</v>
      </c>
      <c r="BB192" s="3">
        <v>0.17177607464178601</v>
      </c>
      <c r="BC192" s="3">
        <v>0.10915934755332501</v>
      </c>
      <c r="BD192" s="3">
        <v>0.10589147286821698</v>
      </c>
      <c r="BE192" s="3">
        <v>5.8377116170471588E-4</v>
      </c>
      <c r="BF192" s="3">
        <v>4.2514424536896467E-2</v>
      </c>
      <c r="BG192" s="3">
        <v>3.1084154662623265E-2</v>
      </c>
      <c r="BH192" s="3">
        <v>-2.4085503537558672E-3</v>
      </c>
      <c r="BI192" s="3">
        <v>2.9832935560869522E-4</v>
      </c>
      <c r="BJ192" s="3">
        <v>-3.0886302596239923E-2</v>
      </c>
      <c r="BK192" s="3">
        <v>-7.5474474032661498E-2</v>
      </c>
      <c r="BL192" s="3">
        <v>-6.610854503464203E-2</v>
      </c>
      <c r="BM192" s="3">
        <v>-0.1231667571971754</v>
      </c>
      <c r="BN192" s="3">
        <v>-1.1232759846438234E-2</v>
      </c>
      <c r="BO192" s="3">
        <v>-2.6583710407239836E-2</v>
      </c>
      <c r="BP192" s="3">
        <v>-2.1870180849572374E-2</v>
      </c>
      <c r="BQ192" s="3">
        <v>-3.6464410735121966E-3</v>
      </c>
      <c r="BR192" s="3">
        <v>-3.5537430818526117E-2</v>
      </c>
      <c r="BS192" s="3">
        <v>-3.2205882352941195E-2</v>
      </c>
      <c r="BT192" s="3">
        <v>1.5391579900407404E-2</v>
      </c>
    </row>
    <row r="193" spans="1:72" x14ac:dyDescent="0.2">
      <c r="A193" t="s">
        <v>192</v>
      </c>
      <c r="B193" s="3">
        <v>-2.6546517291768157E-2</v>
      </c>
      <c r="C193" s="3">
        <v>-4.5023696682464642E-3</v>
      </c>
      <c r="D193" s="3">
        <v>2.7217496962332888E-2</v>
      </c>
      <c r="E193" s="3">
        <v>-1.413760603204528E-2</v>
      </c>
      <c r="F193" s="3">
        <v>-1.0769935838680134E-2</v>
      </c>
      <c r="G193" s="3">
        <v>-1.7699115044247815E-2</v>
      </c>
      <c r="H193" s="3">
        <v>4.0585975024015397E-2</v>
      </c>
      <c r="I193" s="3">
        <v>6.3045586808923471E-2</v>
      </c>
      <c r="J193" s="3">
        <v>3.5843156122203457E-2</v>
      </c>
      <c r="K193" s="3">
        <v>9.9050863957167223E-2</v>
      </c>
      <c r="L193" s="3">
        <v>9.2755751346059734E-2</v>
      </c>
      <c r="M193" s="3">
        <v>8.9333012280279345E-2</v>
      </c>
      <c r="N193" s="3">
        <v>0.14961220915686768</v>
      </c>
      <c r="O193" s="3">
        <v>7.7600571292549381E-2</v>
      </c>
      <c r="P193" s="3">
        <v>7.3574639224035954E-2</v>
      </c>
      <c r="Q193" s="3">
        <v>8.0783938814531497E-2</v>
      </c>
      <c r="R193" s="3">
        <v>7.389390780634697E-2</v>
      </c>
      <c r="S193" s="3">
        <v>9.7439544807965905E-2</v>
      </c>
      <c r="T193" s="3">
        <v>7.1082390953150165E-2</v>
      </c>
      <c r="U193" s="3">
        <v>5.9762773722627838E-2</v>
      </c>
      <c r="V193" s="3">
        <v>6.1542034370645649E-2</v>
      </c>
      <c r="W193" s="3">
        <v>3.8086802480070903E-2</v>
      </c>
      <c r="X193" s="3">
        <v>2.0828667413213875E-2</v>
      </c>
      <c r="Y193" s="3">
        <v>6.741821396993819E-2</v>
      </c>
      <c r="Z193" s="3">
        <v>-3.046789989118559E-3</v>
      </c>
      <c r="AA193" s="3">
        <v>-1.4800088358736474E-2</v>
      </c>
      <c r="AB193" s="3">
        <v>-6.2141912736888516E-2</v>
      </c>
      <c r="AC193" s="3">
        <v>-0.3805838124723574</v>
      </c>
      <c r="AD193" s="3">
        <v>-0.14991371872303705</v>
      </c>
      <c r="AE193" s="3">
        <v>-1.7498379779650075E-2</v>
      </c>
      <c r="AF193" s="3">
        <v>1.5298427063132891E-2</v>
      </c>
      <c r="AG193" s="3">
        <v>2.5182953077916403E-2</v>
      </c>
      <c r="AH193" s="3">
        <v>9.735287683220295E-2</v>
      </c>
      <c r="AI193" s="3">
        <v>5.994027303754268E-2</v>
      </c>
      <c r="AJ193" s="3">
        <v>7.7007459412022916E-2</v>
      </c>
      <c r="AK193" s="3">
        <v>1.2217850486643256E-2</v>
      </c>
      <c r="AL193" s="3">
        <v>-5.2172014843920533E-2</v>
      </c>
      <c r="AM193" s="3">
        <v>0.15964125560538123</v>
      </c>
      <c r="AN193" s="3">
        <v>0.16259398496240607</v>
      </c>
      <c r="AO193" s="3">
        <v>0.69939307390217786</v>
      </c>
      <c r="AP193" s="3">
        <v>0.14564831261101241</v>
      </c>
      <c r="AQ193" s="3">
        <v>7.4098504837291079E-2</v>
      </c>
      <c r="AR193" s="3">
        <v>3.395585738539908E-2</v>
      </c>
      <c r="AS193" s="3">
        <v>9.7207642242284287E-2</v>
      </c>
      <c r="AT193" s="3">
        <v>-7.575757575757569E-3</v>
      </c>
      <c r="AU193" s="3">
        <v>1.0062386798148637E-3</v>
      </c>
      <c r="AV193" s="3">
        <v>2.9741291505398282E-2</v>
      </c>
      <c r="AW193" s="3">
        <v>4.0302782324058928E-2</v>
      </c>
      <c r="AX193" s="3">
        <v>0.1750345462920313</v>
      </c>
      <c r="AY193" s="3">
        <v>5.6071152358856402E-3</v>
      </c>
      <c r="AZ193" s="3">
        <v>7.1544058205335492E-2</v>
      </c>
      <c r="BA193" s="3">
        <v>0.19768907563025206</v>
      </c>
      <c r="BB193" s="3">
        <v>0.19069767441860463</v>
      </c>
      <c r="BC193" s="3">
        <v>0.10747185261003067</v>
      </c>
      <c r="BD193" s="3">
        <v>0.11761083743842371</v>
      </c>
      <c r="BE193" s="3">
        <v>-6.1232300038269738E-3</v>
      </c>
      <c r="BF193" s="3">
        <v>4.419445560466051E-2</v>
      </c>
      <c r="BG193" s="3">
        <v>3.3373542420586988E-2</v>
      </c>
      <c r="BH193" s="3">
        <v>-1.2265084075173127E-2</v>
      </c>
      <c r="BI193" s="3">
        <v>-2.9498525073746729E-3</v>
      </c>
      <c r="BJ193" s="3">
        <v>-4.6256370050960394E-2</v>
      </c>
      <c r="BK193" s="3">
        <v>-0.10401845798884835</v>
      </c>
      <c r="BL193" s="3">
        <v>-9.2229347416069363E-2</v>
      </c>
      <c r="BM193" s="3">
        <v>-0.16312927556569023</v>
      </c>
      <c r="BN193" s="3">
        <v>-2.6227678571428603E-2</v>
      </c>
      <c r="BO193" s="3">
        <v>-5.0092421441774504E-2</v>
      </c>
      <c r="BP193" s="3">
        <v>-4.3526170798898089E-2</v>
      </c>
      <c r="BQ193" s="3">
        <v>-3.2152483634963369E-2</v>
      </c>
      <c r="BR193" s="3">
        <v>-6.944978838014626E-2</v>
      </c>
      <c r="BS193" s="3">
        <v>-6.8871595330739277E-2</v>
      </c>
      <c r="BT193" s="3">
        <v>-1.1616262767874974E-2</v>
      </c>
    </row>
    <row r="194" spans="1:72" x14ac:dyDescent="0.2">
      <c r="A194" t="s">
        <v>193</v>
      </c>
      <c r="B194" s="3">
        <v>8.2987551867219622E-3</v>
      </c>
      <c r="C194" s="3">
        <v>1.2427506213753103E-2</v>
      </c>
      <c r="D194" s="3">
        <v>1.4072847682119249E-2</v>
      </c>
      <c r="E194" s="3">
        <v>1.4061207609594728E-2</v>
      </c>
      <c r="F194" s="3">
        <v>2.3966942148760273E-2</v>
      </c>
      <c r="G194" s="3">
        <v>4.3010752688172005E-2</v>
      </c>
      <c r="H194" s="3">
        <v>6.7768595041322266E-2</v>
      </c>
      <c r="I194" s="3">
        <v>7.781456953642385E-2</v>
      </c>
      <c r="J194" s="3">
        <v>7.2199170124481293E-2</v>
      </c>
      <c r="K194" s="3">
        <v>8.1666666666666776E-2</v>
      </c>
      <c r="L194" s="3">
        <v>5.5786844296419558E-2</v>
      </c>
      <c r="M194" s="3">
        <v>7.4257425742574323E-3</v>
      </c>
      <c r="N194" s="3">
        <v>1.6460905349793276E-3</v>
      </c>
      <c r="O194" s="3">
        <v>-1.0638297872340385E-2</v>
      </c>
      <c r="P194" s="3">
        <v>-1.1428571428571455E-2</v>
      </c>
      <c r="Q194" s="3">
        <v>7.3409461663946907E-3</v>
      </c>
      <c r="R194" s="3">
        <v>2.0177562550443895E-2</v>
      </c>
      <c r="S194" s="3">
        <v>1.4274385408405976E-2</v>
      </c>
      <c r="T194" s="3">
        <v>5.4179566563468118E-3</v>
      </c>
      <c r="U194" s="3">
        <v>2.3809523809523725E-2</v>
      </c>
      <c r="V194" s="3">
        <v>2.0123839009287936E-2</v>
      </c>
      <c r="W194" s="3">
        <v>1.6178736517719505E-2</v>
      </c>
      <c r="X194" s="3">
        <v>4.022082018927442E-2</v>
      </c>
      <c r="Y194" s="3">
        <v>0.10155610155610151</v>
      </c>
      <c r="Z194" s="3">
        <v>9.8603122432210366E-2</v>
      </c>
      <c r="AA194" s="3">
        <v>7.7750206782464915E-2</v>
      </c>
      <c r="AB194" s="3">
        <v>0.10734929810074312</v>
      </c>
      <c r="AC194" s="3">
        <v>5.6680161943319929E-2</v>
      </c>
      <c r="AD194" s="3">
        <v>2.3734177215189778E-2</v>
      </c>
      <c r="AE194" s="3">
        <v>1.4855355746677068E-2</v>
      </c>
      <c r="AF194" s="3">
        <v>2.5404157043879882E-2</v>
      </c>
      <c r="AG194" s="3">
        <v>1.0502625656414022E-2</v>
      </c>
      <c r="AH194" s="3">
        <v>3.4142640364188237E-2</v>
      </c>
      <c r="AI194" s="3">
        <v>5.4586808188021196E-2</v>
      </c>
      <c r="AJ194" s="3">
        <v>3.8665655799848375E-2</v>
      </c>
      <c r="AK194" s="3">
        <v>7.5836431226765866E-2</v>
      </c>
      <c r="AL194" s="3">
        <v>6.2827225130890119E-2</v>
      </c>
      <c r="AM194" s="3">
        <v>6.6768994627782075E-2</v>
      </c>
      <c r="AN194" s="3">
        <v>9.5451155853840453E-2</v>
      </c>
      <c r="AO194" s="3">
        <v>0.12643678160919536</v>
      </c>
      <c r="AP194" s="3">
        <v>0.16383307573415773</v>
      </c>
      <c r="AQ194" s="3">
        <v>0.15023112480739598</v>
      </c>
      <c r="AR194" s="3">
        <v>0.19594594594594605</v>
      </c>
      <c r="AS194" s="3">
        <v>0.20638455827765401</v>
      </c>
      <c r="AT194" s="3">
        <v>0.1914893617021276</v>
      </c>
      <c r="AU194" s="3">
        <v>0.17900790797987054</v>
      </c>
      <c r="AV194" s="3">
        <v>0.16423357664233573</v>
      </c>
      <c r="AW194" s="3">
        <v>0.12439530062197646</v>
      </c>
      <c r="AX194" s="3">
        <v>0.12737508796622099</v>
      </c>
      <c r="AY194" s="3">
        <v>0.14388489208633093</v>
      </c>
      <c r="AZ194" s="3">
        <v>0.10142954390741998</v>
      </c>
      <c r="BA194" s="3">
        <v>0.12380952380952381</v>
      </c>
      <c r="BB194" s="3">
        <v>9.428950863213803E-2</v>
      </c>
      <c r="BC194" s="3">
        <v>0.10381781647689214</v>
      </c>
      <c r="BD194" s="3">
        <v>5.0847457627118731E-2</v>
      </c>
      <c r="BE194" s="3">
        <v>1.7846153846153845E-2</v>
      </c>
      <c r="BF194" s="3">
        <v>2.2783251231527135E-2</v>
      </c>
      <c r="BG194" s="3">
        <v>7.9268292682925789E-3</v>
      </c>
      <c r="BH194" s="3">
        <v>2.3824451410658254E-2</v>
      </c>
      <c r="BI194" s="3">
        <v>-5.5316533497233866E-3</v>
      </c>
      <c r="BJ194" s="3">
        <v>2.0599250936329527E-2</v>
      </c>
      <c r="BK194" s="3">
        <v>3.0188679245283012E-2</v>
      </c>
      <c r="BL194" s="3">
        <v>2.9666254635352329E-2</v>
      </c>
      <c r="BM194" s="3">
        <v>3.0871670702179221E-2</v>
      </c>
      <c r="BN194" s="3">
        <v>4.0048543689320315E-2</v>
      </c>
      <c r="BO194" s="3">
        <v>6.3106796116504826E-2</v>
      </c>
      <c r="BP194" s="3">
        <v>5.9139784946236507E-2</v>
      </c>
      <c r="BQ194" s="3">
        <v>0.10096735187424422</v>
      </c>
      <c r="BR194" s="3">
        <v>9.0909090909090828E-2</v>
      </c>
      <c r="BS194" s="3">
        <v>0.10344827586206895</v>
      </c>
      <c r="BT194" s="3">
        <v>0.11267605633802824</v>
      </c>
    </row>
    <row r="195" spans="1:72" x14ac:dyDescent="0.2">
      <c r="A195" t="s">
        <v>194</v>
      </c>
      <c r="B195" s="3" t="e">
        <v>#DIV/0!</v>
      </c>
      <c r="C195" s="3" t="e">
        <v>#DIV/0!</v>
      </c>
      <c r="D195" s="3" t="e">
        <v>#DIV/0!</v>
      </c>
      <c r="E195" s="3" t="e">
        <v>#DIV/0!</v>
      </c>
      <c r="F195" s="3" t="e">
        <v>#DIV/0!</v>
      </c>
      <c r="G195" s="3" t="e">
        <v>#DIV/0!</v>
      </c>
      <c r="H195" s="3" t="e">
        <v>#DIV/0!</v>
      </c>
      <c r="I195" s="3" t="e">
        <v>#DIV/0!</v>
      </c>
      <c r="J195" s="3" t="e">
        <v>#DIV/0!</v>
      </c>
      <c r="K195" s="3" t="e">
        <v>#DIV/0!</v>
      </c>
      <c r="L195" s="3" t="e">
        <v>#DIV/0!</v>
      </c>
      <c r="M195" s="3" t="e">
        <v>#DIV/0!</v>
      </c>
      <c r="N195" s="3" t="e">
        <v>#DIV/0!</v>
      </c>
      <c r="O195" s="3" t="e">
        <v>#DIV/0!</v>
      </c>
      <c r="P195" s="3" t="e">
        <v>#DIV/0!</v>
      </c>
      <c r="Q195" s="3" t="e">
        <v>#DIV/0!</v>
      </c>
      <c r="R195" s="3" t="e">
        <v>#DIV/0!</v>
      </c>
      <c r="S195" s="3" t="e">
        <v>#DIV/0!</v>
      </c>
      <c r="T195" s="3" t="e">
        <v>#DIV/0!</v>
      </c>
      <c r="U195" s="3" t="e">
        <v>#DIV/0!</v>
      </c>
      <c r="V195" s="3" t="e">
        <v>#DIV/0!</v>
      </c>
      <c r="W195" s="3">
        <v>7.2222222222222214</v>
      </c>
      <c r="X195" s="3">
        <v>5.6170212765957448</v>
      </c>
      <c r="Y195" s="3">
        <v>6.06</v>
      </c>
      <c r="Z195" s="3">
        <v>4.5625</v>
      </c>
      <c r="AA195" s="3">
        <v>3.71830985915493</v>
      </c>
      <c r="AB195" s="3">
        <v>3.375</v>
      </c>
      <c r="AC195" s="3">
        <v>2.0165289256198347</v>
      </c>
      <c r="AD195" s="3">
        <v>1.2937500000000002</v>
      </c>
      <c r="AE195" s="3">
        <v>1.0588235294117645</v>
      </c>
      <c r="AF195" s="3">
        <v>0.94618834080717495</v>
      </c>
      <c r="AG195" s="3">
        <v>0.67153284671532854</v>
      </c>
      <c r="AH195" s="3">
        <v>0.73913043478260865</v>
      </c>
      <c r="AI195" s="3">
        <v>0.71621621621621623</v>
      </c>
      <c r="AJ195" s="3">
        <v>0.58520900321543401</v>
      </c>
      <c r="AK195" s="3">
        <v>0.61473087818696892</v>
      </c>
      <c r="AL195" s="3">
        <v>0.53651685393258419</v>
      </c>
      <c r="AM195" s="3">
        <v>0.55223880597014929</v>
      </c>
      <c r="AN195" s="3">
        <v>0.561038961038961</v>
      </c>
      <c r="AO195" s="3">
        <v>0.65479452054794529</v>
      </c>
      <c r="AP195" s="3">
        <v>0.75476839237057214</v>
      </c>
      <c r="AQ195" s="3">
        <v>0.65714285714285725</v>
      </c>
      <c r="AR195" s="3">
        <v>0.70506912442396308</v>
      </c>
      <c r="AS195" s="3">
        <v>0.70524017467248901</v>
      </c>
      <c r="AT195" s="3">
        <v>0.62708333333333344</v>
      </c>
      <c r="AU195" s="3">
        <v>0.58267716535433078</v>
      </c>
      <c r="AV195" s="3">
        <v>0.55578093306288023</v>
      </c>
      <c r="AW195" s="3">
        <v>0.41228070175438591</v>
      </c>
      <c r="AX195" s="3">
        <v>0.4387568555758683</v>
      </c>
      <c r="AY195" s="3">
        <v>0.50384615384615383</v>
      </c>
      <c r="AZ195" s="3">
        <v>0.35940099833610639</v>
      </c>
      <c r="BA195" s="3">
        <v>0.41887417218543055</v>
      </c>
      <c r="BB195" s="3">
        <v>0.3354037267080745</v>
      </c>
      <c r="BC195" s="3">
        <v>0.36050156739811912</v>
      </c>
      <c r="BD195" s="3">
        <v>0.22027027027027035</v>
      </c>
      <c r="BE195" s="3">
        <v>0.14212548015364912</v>
      </c>
      <c r="BF195" s="3">
        <v>0.14724711907810506</v>
      </c>
      <c r="BG195" s="3">
        <v>0.10696517412935314</v>
      </c>
      <c r="BH195" s="3">
        <v>0.13689700130378091</v>
      </c>
      <c r="BI195" s="3">
        <v>6.8322981366459645E-2</v>
      </c>
      <c r="BJ195" s="3">
        <v>0.11944091486658204</v>
      </c>
      <c r="BK195" s="3">
        <v>0.13682864450127874</v>
      </c>
      <c r="BL195" s="3">
        <v>0.1223990208078336</v>
      </c>
      <c r="BM195" s="3">
        <v>0.11318553092182038</v>
      </c>
      <c r="BN195" s="3">
        <v>0.12325581395348828</v>
      </c>
      <c r="BO195" s="3">
        <v>0.15552995391705071</v>
      </c>
      <c r="BP195" s="3">
        <v>0.13842746400885941</v>
      </c>
      <c r="BQ195" s="3">
        <v>0.20627802690582953</v>
      </c>
      <c r="BR195" s="3">
        <v>0.19308035714285721</v>
      </c>
      <c r="BS195" s="3">
        <v>0.21573033707865163</v>
      </c>
      <c r="BT195" s="3">
        <v>0.23738532110091737</v>
      </c>
    </row>
    <row r="196" spans="1:72" x14ac:dyDescent="0.2">
      <c r="A196" t="s">
        <v>195</v>
      </c>
      <c r="B196" s="3">
        <v>8.2987551867219622E-3</v>
      </c>
      <c r="C196" s="3">
        <v>1.2427506213753103E-2</v>
      </c>
      <c r="D196" s="3">
        <v>1.4072847682119249E-2</v>
      </c>
      <c r="E196" s="3">
        <v>1.4061207609594728E-2</v>
      </c>
      <c r="F196" s="3">
        <v>2.3966942148760273E-2</v>
      </c>
      <c r="G196" s="3">
        <v>4.3010752688172005E-2</v>
      </c>
      <c r="H196" s="3">
        <v>6.7768595041322266E-2</v>
      </c>
      <c r="I196" s="3">
        <v>7.781456953642385E-2</v>
      </c>
      <c r="J196" s="3">
        <v>7.2199170124481293E-2</v>
      </c>
      <c r="K196" s="3">
        <v>4.8333333333333339E-2</v>
      </c>
      <c r="L196" s="3">
        <v>1.3322231473771762E-2</v>
      </c>
      <c r="M196" s="3">
        <v>-3.7128712871287162E-2</v>
      </c>
      <c r="N196" s="3">
        <v>-5.4320987654321029E-2</v>
      </c>
      <c r="O196" s="3">
        <v>-7.2831423895253655E-2</v>
      </c>
      <c r="P196" s="3">
        <v>-8.7346938775510252E-2</v>
      </c>
      <c r="Q196" s="3">
        <v>-9.6247960848287128E-2</v>
      </c>
      <c r="R196" s="3">
        <v>-0.11460855528652136</v>
      </c>
      <c r="S196" s="3">
        <v>-0.1411578112609041</v>
      </c>
      <c r="T196" s="3">
        <v>-0.17569659442724461</v>
      </c>
      <c r="U196" s="3">
        <v>-0.19662058371735791</v>
      </c>
      <c r="V196" s="3">
        <v>-0.20433436532507743</v>
      </c>
      <c r="W196" s="3">
        <v>-0.20031796502384736</v>
      </c>
      <c r="X196" s="3">
        <v>-0.1873459326211997</v>
      </c>
      <c r="Y196" s="3">
        <v>-0.16880891173950296</v>
      </c>
      <c r="Z196" s="3">
        <v>-0.16797214969538732</v>
      </c>
      <c r="AA196" s="3">
        <v>-0.16946160635481022</v>
      </c>
      <c r="AB196" s="3">
        <v>-0.17173524150268338</v>
      </c>
      <c r="AC196" s="3">
        <v>-0.1796028880866426</v>
      </c>
      <c r="AD196" s="3">
        <v>-0.18505013673655424</v>
      </c>
      <c r="AE196" s="3">
        <v>-0.18836565096952906</v>
      </c>
      <c r="AF196" s="3">
        <v>-0.19061032863849769</v>
      </c>
      <c r="AG196" s="3">
        <v>-0.18546845124282985</v>
      </c>
      <c r="AH196" s="3">
        <v>-0.17801556420233466</v>
      </c>
      <c r="AI196" s="3">
        <v>-0.16103379721669975</v>
      </c>
      <c r="AJ196" s="3">
        <v>-0.15166835187057637</v>
      </c>
      <c r="AK196" s="3">
        <v>-0.13711340206185563</v>
      </c>
      <c r="AL196" s="3">
        <v>-0.12552301255230125</v>
      </c>
      <c r="AM196" s="3">
        <v>-0.11477151965993626</v>
      </c>
      <c r="AN196" s="3">
        <v>-0.10367170626349897</v>
      </c>
      <c r="AO196" s="3">
        <v>-8.9108910891089077E-2</v>
      </c>
      <c r="AP196" s="3">
        <v>-7.8299776286353429E-2</v>
      </c>
      <c r="AQ196" s="3">
        <v>-6.9397042093287786E-2</v>
      </c>
      <c r="AR196" s="3">
        <v>-5.6844547563805081E-2</v>
      </c>
      <c r="AS196" s="3">
        <v>-5.633802816901412E-2</v>
      </c>
      <c r="AT196" s="3">
        <v>-4.9704142011834374E-2</v>
      </c>
      <c r="AU196" s="3">
        <v>-5.6872037914691975E-2</v>
      </c>
      <c r="AV196" s="3">
        <v>-5.9594755661501742E-2</v>
      </c>
      <c r="AW196" s="3">
        <v>-6.5710872162485057E-2</v>
      </c>
      <c r="AX196" s="3">
        <v>-7.2966507177033457E-2</v>
      </c>
      <c r="AY196" s="3">
        <v>-7.8031212484994006E-2</v>
      </c>
      <c r="AZ196" s="3">
        <v>-8.4337349397590411E-2</v>
      </c>
      <c r="BA196" s="3">
        <v>-9.0579710144927494E-2</v>
      </c>
      <c r="BB196" s="3">
        <v>-9.466019417475724E-2</v>
      </c>
      <c r="BC196" s="3">
        <v>-9.7799511002444994E-2</v>
      </c>
      <c r="BD196" s="3">
        <v>-0.10455104551045513</v>
      </c>
      <c r="BE196" s="3">
        <v>-0.10447761194029848</v>
      </c>
      <c r="BF196" s="3">
        <v>-9.9626400996263964E-2</v>
      </c>
      <c r="BG196" s="3">
        <v>-9.4221105527638183E-2</v>
      </c>
      <c r="BH196" s="3">
        <v>-8.8719898605830183E-2</v>
      </c>
      <c r="BI196" s="3">
        <v>-8.3120204603580605E-2</v>
      </c>
      <c r="BJ196" s="3">
        <v>-8.1290322580645169E-2</v>
      </c>
      <c r="BK196" s="3">
        <v>-7.942708333333337E-2</v>
      </c>
      <c r="BL196" s="3">
        <v>-6.9736842105263208E-2</v>
      </c>
      <c r="BM196" s="3">
        <v>-6.2416998671978696E-2</v>
      </c>
      <c r="BN196" s="3">
        <v>-5.495978552278824E-2</v>
      </c>
      <c r="BO196" s="3">
        <v>-4.471544715447151E-2</v>
      </c>
      <c r="BP196" s="3">
        <v>-3.8461538461538436E-2</v>
      </c>
      <c r="BQ196" s="3">
        <v>-2.9166666666666674E-2</v>
      </c>
      <c r="BR196" s="3">
        <v>-3.5961272475795281E-2</v>
      </c>
      <c r="BS196" s="3">
        <v>-3.4674063800277377E-2</v>
      </c>
      <c r="BT196" s="3">
        <v>-3.7552155771905404E-2</v>
      </c>
    </row>
    <row r="197" spans="1:72" x14ac:dyDescent="0.2">
      <c r="A197" t="s">
        <v>196</v>
      </c>
      <c r="B197" s="3">
        <v>0.10491003354681294</v>
      </c>
      <c r="C197" s="3">
        <v>5.2663076002393838E-2</v>
      </c>
      <c r="D197" s="3">
        <v>-1.9793459552495674E-2</v>
      </c>
      <c r="E197" s="3">
        <v>-1.6166281755196299E-2</v>
      </c>
      <c r="F197" s="3">
        <v>1.4662756598240456E-3</v>
      </c>
      <c r="G197" s="3">
        <v>3.2230215827338204E-2</v>
      </c>
      <c r="H197" s="3">
        <v>-1.0089362928797918E-2</v>
      </c>
      <c r="I197" s="3">
        <v>2.235951750514853E-2</v>
      </c>
      <c r="J197" s="3">
        <v>1.2650416538105613E-2</v>
      </c>
      <c r="K197" s="3">
        <v>5.4781801299907062E-2</v>
      </c>
      <c r="L197" s="3">
        <v>-1.1255411255411296E-2</v>
      </c>
      <c r="M197" s="3">
        <v>3.2476319350474014E-3</v>
      </c>
      <c r="N197" s="3">
        <v>-2.0149047750482985E-2</v>
      </c>
      <c r="O197" s="3">
        <v>5.9408754974417333E-2</v>
      </c>
      <c r="P197" s="3">
        <v>0.12291483757682187</v>
      </c>
      <c r="Q197" s="3">
        <v>0.16842723004694826</v>
      </c>
      <c r="R197" s="3">
        <v>0.1897510980966326</v>
      </c>
      <c r="S197" s="3">
        <v>0.13186506830220246</v>
      </c>
      <c r="T197" s="3">
        <v>0.21986022131624927</v>
      </c>
      <c r="U197" s="3">
        <v>0.20949640287769777</v>
      </c>
      <c r="V197" s="3">
        <v>0.2845825716026813</v>
      </c>
      <c r="W197" s="3">
        <v>0.29577464788732399</v>
      </c>
      <c r="X197" s="3">
        <v>0.31465265615878568</v>
      </c>
      <c r="Y197" s="3">
        <v>0.19800377663879143</v>
      </c>
      <c r="Z197" s="3">
        <v>0.19126760563380274</v>
      </c>
      <c r="AA197" s="3">
        <v>0.13603434397638847</v>
      </c>
      <c r="AB197" s="3">
        <v>0.13369820172009383</v>
      </c>
      <c r="AC197" s="3">
        <v>0.35258663987945749</v>
      </c>
      <c r="AD197" s="3">
        <v>0.30962343096234313</v>
      </c>
      <c r="AE197" s="3">
        <v>0.28497536945812807</v>
      </c>
      <c r="AF197" s="3">
        <v>0.38672714251611362</v>
      </c>
      <c r="AG197" s="3">
        <v>0.36164644301689264</v>
      </c>
      <c r="AH197" s="3">
        <v>0.27039848197343463</v>
      </c>
      <c r="AI197" s="3">
        <v>0.20471014492753614</v>
      </c>
      <c r="AJ197" s="3">
        <v>0.20692717584369458</v>
      </c>
      <c r="AK197" s="3">
        <v>0.28507092997072725</v>
      </c>
      <c r="AL197" s="3">
        <v>0.35374793095294388</v>
      </c>
      <c r="AM197" s="3">
        <v>0.38875767595654231</v>
      </c>
      <c r="AN197" s="3">
        <v>0.40436781609195394</v>
      </c>
      <c r="AO197" s="3">
        <v>0.10675826216115847</v>
      </c>
      <c r="AP197" s="3">
        <v>5.7883856417966451E-2</v>
      </c>
      <c r="AQ197" s="3">
        <v>6.0187847421889984E-2</v>
      </c>
      <c r="AR197" s="3">
        <v>1.8075400241005291E-2</v>
      </c>
      <c r="AS197" s="3">
        <v>1.2755547789620847E-2</v>
      </c>
      <c r="AT197" s="3">
        <v>5.0597460791635518E-2</v>
      </c>
      <c r="AU197" s="3">
        <v>5.5263157894736903E-2</v>
      </c>
      <c r="AV197" s="3">
        <v>5.3348050036792216E-3</v>
      </c>
      <c r="AW197" s="3">
        <v>5.2567022954266296E-3</v>
      </c>
      <c r="AX197" s="3">
        <v>3.2314410480349443E-2</v>
      </c>
      <c r="AY197" s="3">
        <v>-5.901360544217682E-2</v>
      </c>
      <c r="AZ197" s="3">
        <v>-0.1487968570960877</v>
      </c>
      <c r="BA197" s="3">
        <v>-0.12715987250461336</v>
      </c>
      <c r="BB197" s="3">
        <v>5.8624977793568789E-3</v>
      </c>
      <c r="BC197" s="3">
        <v>3.2001446393057353E-2</v>
      </c>
      <c r="BD197" s="3">
        <v>-9.1646939465674704E-2</v>
      </c>
      <c r="BE197" s="3">
        <v>-8.7991718426501109E-3</v>
      </c>
      <c r="BF197" s="3">
        <v>3.0744624133641318E-2</v>
      </c>
      <c r="BG197" s="3">
        <v>-1.7812611328821282E-3</v>
      </c>
      <c r="BH197" s="3">
        <v>1.5187557182067657E-2</v>
      </c>
      <c r="BI197" s="3">
        <v>-4.4274010807041964E-2</v>
      </c>
      <c r="BJ197" s="3">
        <v>-8.2402707275803677E-2</v>
      </c>
      <c r="BK197" s="3">
        <v>-4.9521055485270193E-2</v>
      </c>
      <c r="BL197" s="3">
        <v>2.750000000000008E-2</v>
      </c>
      <c r="BM197" s="3">
        <v>3.7478377858927603E-2</v>
      </c>
      <c r="BN197" s="3">
        <v>-3.7619215824796881E-2</v>
      </c>
      <c r="BO197" s="3">
        <v>-5.7288016818500376E-2</v>
      </c>
      <c r="BP197" s="3">
        <v>-3.2017870439314922E-2</v>
      </c>
      <c r="BQ197" s="3">
        <v>-6.910356832027853E-2</v>
      </c>
      <c r="BR197" s="3">
        <v>-8.5862068965517291E-2</v>
      </c>
      <c r="BS197" s="3">
        <v>-5.9243397573161993E-2</v>
      </c>
      <c r="BT197" s="3">
        <v>-2.7577505407354042E-2</v>
      </c>
    </row>
    <row r="198" spans="1:72" x14ac:dyDescent="0.2">
      <c r="A198" t="s">
        <v>197</v>
      </c>
      <c r="B198" s="3">
        <v>-2.6786417710549237E-3</v>
      </c>
      <c r="C198" s="3">
        <v>7.7110949163892162E-3</v>
      </c>
      <c r="D198" s="3">
        <v>9.5286055651007118E-3</v>
      </c>
      <c r="E198" s="3">
        <v>-1.1691539844571608E-3</v>
      </c>
      <c r="F198" s="3">
        <v>3.3211610208908615E-2</v>
      </c>
      <c r="G198" s="3">
        <v>2.3104101693577128E-2</v>
      </c>
      <c r="H198" s="3">
        <v>3.2227837754318811E-2</v>
      </c>
      <c r="I198" s="3">
        <v>4.5282152623909555E-2</v>
      </c>
      <c r="J198" s="3">
        <v>5.6220634936536396E-2</v>
      </c>
      <c r="K198" s="3">
        <v>3.4886457230262291E-2</v>
      </c>
      <c r="L198" s="3">
        <v>3.7938615950388055E-2</v>
      </c>
      <c r="M198" s="3">
        <v>4.6497794081197696E-2</v>
      </c>
      <c r="N198" s="3">
        <v>4.3151117781815351E-2</v>
      </c>
      <c r="O198" s="3">
        <v>2.6660151478133498E-2</v>
      </c>
      <c r="P198" s="3">
        <v>3.6776572540811125E-2</v>
      </c>
      <c r="Q198" s="3">
        <v>4.0112527541706022E-2</v>
      </c>
      <c r="R198" s="3">
        <v>1.3725396293281067E-2</v>
      </c>
      <c r="S198" s="3">
        <v>2.7000434090580283E-2</v>
      </c>
      <c r="T198" s="3">
        <v>2.7754707870593975E-2</v>
      </c>
      <c r="U198" s="3">
        <v>1.7654753606859419E-2</v>
      </c>
      <c r="V198" s="3">
        <v>9.902023085751166E-3</v>
      </c>
      <c r="W198" s="3">
        <v>-9.9482690011942765E-4</v>
      </c>
      <c r="X198" s="3">
        <v>5.832343861315703E-3</v>
      </c>
      <c r="Y198" s="3">
        <v>2.1448533939652403E-2</v>
      </c>
      <c r="Z198" s="3">
        <v>8.1596334791087521E-3</v>
      </c>
      <c r="AA198" s="3">
        <v>5.920820918964731E-3</v>
      </c>
      <c r="AB198" s="3">
        <v>-0.10697270728969144</v>
      </c>
      <c r="AC198" s="3">
        <v>-0.25886591893476574</v>
      </c>
      <c r="AD198" s="3">
        <v>-0.13394999905515981</v>
      </c>
      <c r="AE198" s="3">
        <v>7.3921701232342318E-3</v>
      </c>
      <c r="AF198" s="3">
        <v>3.5048485304067789E-3</v>
      </c>
      <c r="AG198" s="3">
        <v>-1.5856633514730323E-3</v>
      </c>
      <c r="AH198" s="3">
        <v>2.7217145486818639E-2</v>
      </c>
      <c r="AI198" s="3">
        <v>5.0246109198509137E-2</v>
      </c>
      <c r="AJ198" s="3">
        <v>5.6776435701536565E-2</v>
      </c>
      <c r="AK198" s="3">
        <v>7.5867889704042124E-3</v>
      </c>
      <c r="AL198" s="3">
        <v>-5.2674077968902777E-3</v>
      </c>
      <c r="AM198" s="3">
        <v>6.5190442394132964E-2</v>
      </c>
      <c r="AN198" s="3">
        <v>0.22128671033171354</v>
      </c>
      <c r="AO198" s="3">
        <v>0.3881892074672384</v>
      </c>
      <c r="AP198" s="3">
        <v>0.14565627693348326</v>
      </c>
      <c r="AQ198" s="3">
        <v>2.9827227718156379E-2</v>
      </c>
      <c r="AR198" s="3">
        <v>3.3793084075395274E-2</v>
      </c>
      <c r="AS198" s="3">
        <v>5.9815244664555456E-2</v>
      </c>
      <c r="AT198" s="3">
        <v>2.5691428571428476E-2</v>
      </c>
      <c r="AU198" s="3">
        <v>2.1564218567984073E-2</v>
      </c>
      <c r="AV198" s="3">
        <v>1.5406475366618766E-2</v>
      </c>
      <c r="AW198" s="3">
        <v>1.8640058175391383E-2</v>
      </c>
      <c r="AX198" s="3">
        <v>5.5407152902976042E-2</v>
      </c>
      <c r="AY198" s="3">
        <v>-2.869478696563732E-3</v>
      </c>
      <c r="AZ198" s="3">
        <v>-1.3692942468881641E-2</v>
      </c>
      <c r="BA198" s="3">
        <v>3.7107848994861747E-2</v>
      </c>
      <c r="BB198" s="3">
        <v>8.1504970860473147E-2</v>
      </c>
      <c r="BC198" s="3">
        <v>2.1276595744680771E-2</v>
      </c>
      <c r="BD198" s="3">
        <v>1.9944568229987469E-2</v>
      </c>
      <c r="BE198" s="3">
        <v>4.8059870894516799E-3</v>
      </c>
      <c r="BF198" s="3">
        <v>7.246958149485172E-3</v>
      </c>
      <c r="BG198" s="3">
        <v>-6.788830252724809E-3</v>
      </c>
      <c r="BH198" s="3">
        <v>-2.010121012101207E-2</v>
      </c>
      <c r="BI198" s="3">
        <v>1.5407276210442689E-2</v>
      </c>
      <c r="BJ198" s="3">
        <v>1.7180470964914596E-2</v>
      </c>
      <c r="BK198" s="3">
        <v>1.6250746162275842E-2</v>
      </c>
      <c r="BL198" s="3">
        <v>-4.753385252227571E-3</v>
      </c>
      <c r="BM198" s="3">
        <v>1.3312298365653952E-2</v>
      </c>
      <c r="BN198" s="3">
        <v>1.0398781379049149E-2</v>
      </c>
      <c r="BO198" s="3">
        <v>1.6294326241134804E-2</v>
      </c>
      <c r="BP198" s="3">
        <v>1.693485365160563E-2</v>
      </c>
      <c r="BQ198" s="3">
        <v>9.1247639386504709E-3</v>
      </c>
      <c r="BR198" s="3">
        <v>1.354891237013045E-2</v>
      </c>
      <c r="BS198" s="3">
        <v>2.8916241689584288E-2</v>
      </c>
      <c r="BT198" s="3">
        <v>3.7003439882882239E-2</v>
      </c>
    </row>
    <row r="199" spans="1:72" x14ac:dyDescent="0.2">
      <c r="A199" t="s">
        <v>198</v>
      </c>
      <c r="B199" s="3">
        <v>5.2094992187413425E-2</v>
      </c>
      <c r="C199" s="3">
        <v>5.3586250401177482E-2</v>
      </c>
      <c r="D199" s="3">
        <v>3.9690041767421302E-2</v>
      </c>
      <c r="E199" s="3">
        <v>1.8973044592627941E-2</v>
      </c>
      <c r="F199" s="3">
        <v>1.2389284942752266E-2</v>
      </c>
      <c r="G199" s="3">
        <v>6.520412424115829E-3</v>
      </c>
      <c r="H199" s="3">
        <v>1.5121751144115292E-2</v>
      </c>
      <c r="I199" s="3">
        <v>1.1219653738272495E-2</v>
      </c>
      <c r="J199" s="3">
        <v>1.20560338849236E-2</v>
      </c>
      <c r="K199" s="3">
        <v>1.3097858178109378E-2</v>
      </c>
      <c r="L199" s="3">
        <v>-4.3739516317387039E-3</v>
      </c>
      <c r="M199" s="3">
        <v>8.4550508359937382E-4</v>
      </c>
      <c r="N199" s="3">
        <v>5.034758795028349E-3</v>
      </c>
      <c r="O199" s="3">
        <v>-1.149147592987465E-2</v>
      </c>
      <c r="P199" s="3">
        <v>7.4002812106899185E-5</v>
      </c>
      <c r="Q199" s="3">
        <v>1.9280575539568412E-2</v>
      </c>
      <c r="R199" s="3">
        <v>3.2861395328987353E-2</v>
      </c>
      <c r="S199" s="3">
        <v>2.7635945876946622E-2</v>
      </c>
      <c r="T199" s="3">
        <v>4.2520388308222357E-2</v>
      </c>
      <c r="U199" s="3">
        <v>5.1596790477708598E-2</v>
      </c>
      <c r="V199" s="3">
        <v>3.5884839604043872E-2</v>
      </c>
      <c r="W199" s="3">
        <v>4.7061940338049002E-2</v>
      </c>
      <c r="X199" s="3">
        <v>5.6812607963148576E-2</v>
      </c>
      <c r="Y199" s="3">
        <v>7.6316289678768356E-2</v>
      </c>
      <c r="Z199" s="3">
        <v>4.9215032803034964E-2</v>
      </c>
      <c r="AA199" s="3">
        <v>4.4056233861455629E-2</v>
      </c>
      <c r="AB199" s="3">
        <v>-0.12748683904522295</v>
      </c>
      <c r="AC199" s="3">
        <v>-0.38831377961812741</v>
      </c>
      <c r="AD199" s="3">
        <v>-0.38524073672358405</v>
      </c>
      <c r="AE199" s="3">
        <v>-0.32456576196095477</v>
      </c>
      <c r="AF199" s="3">
        <v>-0.30739025783289819</v>
      </c>
      <c r="AG199" s="3">
        <v>-0.30988377968671044</v>
      </c>
      <c r="AH199" s="3">
        <v>-0.28883710043454813</v>
      </c>
      <c r="AI199" s="3">
        <v>-0.27823209116855252</v>
      </c>
      <c r="AJ199" s="3">
        <v>-0.26128544041973567</v>
      </c>
      <c r="AK199" s="3">
        <v>-0.2700220750551876</v>
      </c>
      <c r="AL199" s="3">
        <v>-0.265597219170146</v>
      </c>
      <c r="AM199" s="3">
        <v>-0.26376802743936567</v>
      </c>
      <c r="AN199" s="3">
        <v>-0.11366885555744022</v>
      </c>
      <c r="AO199" s="3">
        <v>0.23858935348217036</v>
      </c>
      <c r="AP199" s="3">
        <v>0.2086266866062878</v>
      </c>
      <c r="AQ199" s="3">
        <v>0.10657307933978033</v>
      </c>
      <c r="AR199" s="3">
        <v>0.10762932748236609</v>
      </c>
      <c r="AS199" s="3">
        <v>0.14062705932315089</v>
      </c>
      <c r="AT199" s="3">
        <v>0.12937708389977254</v>
      </c>
      <c r="AU199" s="3">
        <v>0.11761901423262988</v>
      </c>
      <c r="AV199" s="3">
        <v>0.1050755320020762</v>
      </c>
      <c r="AW199" s="3">
        <v>9.4068787548889254E-2</v>
      </c>
      <c r="AX199" s="3">
        <v>5.3832762091289954E-2</v>
      </c>
      <c r="AY199" s="3">
        <v>0.11275004492859808</v>
      </c>
      <c r="AZ199" s="3">
        <v>0.14861392093608172</v>
      </c>
      <c r="BA199" s="3">
        <v>0.17279690842591955</v>
      </c>
      <c r="BB199" s="3">
        <v>0.20207426768062953</v>
      </c>
      <c r="BC199" s="3">
        <v>0.21059483415275948</v>
      </c>
      <c r="BD199" s="3">
        <v>0.15247680076577419</v>
      </c>
      <c r="BE199" s="3">
        <v>0.1163435614327899</v>
      </c>
      <c r="BF199" s="3">
        <v>0.11709029168039331</v>
      </c>
      <c r="BG199" s="3">
        <v>0.11348380863957441</v>
      </c>
      <c r="BH199" s="3">
        <v>0.10073294028946811</v>
      </c>
      <c r="BI199" s="3">
        <v>7.5452691580059517E-2</v>
      </c>
      <c r="BJ199" s="3">
        <v>0.15075759531245958</v>
      </c>
      <c r="BK199" s="3">
        <v>0.11141341483110323</v>
      </c>
      <c r="BL199" s="3">
        <v>7.3892035988003979E-2</v>
      </c>
      <c r="BM199" s="3">
        <v>6.5219182112385976E-2</v>
      </c>
      <c r="BN199" s="3">
        <v>4.9280625462620353E-2</v>
      </c>
      <c r="BO199" s="3">
        <v>3.4515106794339445E-2</v>
      </c>
      <c r="BP199" s="3">
        <v>4.1228788630359725E-2</v>
      </c>
      <c r="BQ199" s="3">
        <v>4.6163400496825879E-2</v>
      </c>
      <c r="BR199" s="3">
        <v>3.4027880176491276E-2</v>
      </c>
      <c r="BS199" s="3">
        <v>2.4530130256456451E-2</v>
      </c>
      <c r="BT199" s="3">
        <v>2.9037582671771922E-2</v>
      </c>
    </row>
    <row r="200" spans="1:72" x14ac:dyDescent="0.2">
      <c r="A200" t="s">
        <v>199</v>
      </c>
      <c r="B200" s="3">
        <v>3.455766192733023E-2</v>
      </c>
      <c r="C200" s="3">
        <v>3.0869052300432465E-2</v>
      </c>
      <c r="D200" s="3">
        <v>3.7443010961295986E-2</v>
      </c>
      <c r="E200" s="3">
        <v>-3.1434558963612247E-3</v>
      </c>
      <c r="F200" s="3">
        <v>2.8749259039715369E-2</v>
      </c>
      <c r="G200" s="3">
        <v>3.6428079157231563E-2</v>
      </c>
      <c r="H200" s="3">
        <v>2.7788536018590326E-2</v>
      </c>
      <c r="I200" s="3">
        <v>1.2440645773979186E-2</v>
      </c>
      <c r="J200" s="3">
        <v>2.7287628965384281E-2</v>
      </c>
      <c r="K200" s="3">
        <v>3.0146341463414661E-2</v>
      </c>
      <c r="L200" s="3">
        <v>7.6093238297052501E-3</v>
      </c>
      <c r="M200" s="3">
        <v>1.0876889017229718E-2</v>
      </c>
      <c r="N200" s="3">
        <v>-7.2532926130941533E-3</v>
      </c>
      <c r="O200" s="3">
        <v>-5.2450886896814319E-3</v>
      </c>
      <c r="P200" s="3">
        <v>-2.8798503973819556E-2</v>
      </c>
      <c r="Q200" s="3">
        <v>4.2044911610128466E-3</v>
      </c>
      <c r="R200" s="3">
        <v>9.3152789782002809E-3</v>
      </c>
      <c r="S200" s="3">
        <v>7.6944998575092516E-3</v>
      </c>
      <c r="T200" s="3">
        <v>4.8045219029675401E-3</v>
      </c>
      <c r="U200" s="3">
        <v>1.3788575180564644E-2</v>
      </c>
      <c r="V200" s="3">
        <v>2.8721606908203468E-2</v>
      </c>
      <c r="W200" s="3">
        <v>7.5764750449853313E-2</v>
      </c>
      <c r="X200" s="3">
        <v>0.11442500716948656</v>
      </c>
      <c r="Y200" s="3">
        <v>0.13102266235002857</v>
      </c>
      <c r="Z200" s="3">
        <v>9.4789463564699084E-2</v>
      </c>
      <c r="AA200" s="3">
        <v>5.493241299971241E-2</v>
      </c>
      <c r="AB200" s="3">
        <v>-0.39433907769327048</v>
      </c>
      <c r="AC200" s="3">
        <v>-0.98915215529546108</v>
      </c>
      <c r="AD200" s="3">
        <v>-0.99000951474785914</v>
      </c>
      <c r="AE200" s="3">
        <v>-0.98425716440422328</v>
      </c>
      <c r="AF200" s="3">
        <v>-0.97346709169323087</v>
      </c>
      <c r="AG200" s="3">
        <v>-0.96659881569207995</v>
      </c>
      <c r="AH200" s="3">
        <v>-0.96788321167883207</v>
      </c>
      <c r="AI200" s="3">
        <v>-0.96663438682982661</v>
      </c>
      <c r="AJ200" s="3">
        <v>-0.96534568536627208</v>
      </c>
      <c r="AK200" s="3">
        <v>-0.96228321266206429</v>
      </c>
      <c r="AL200" s="3">
        <v>-0.9574113101510362</v>
      </c>
      <c r="AM200" s="3">
        <v>-0.96764812795347144</v>
      </c>
      <c r="AN200" s="3">
        <v>-0.94770306787474168</v>
      </c>
      <c r="AO200" s="3">
        <v>2.9210526315789473</v>
      </c>
      <c r="AP200" s="3">
        <v>3.5619047619047617</v>
      </c>
      <c r="AQ200" s="3">
        <v>3.2994011976047908</v>
      </c>
      <c r="AR200" s="3">
        <v>4.1978798586572434</v>
      </c>
      <c r="AS200" s="3">
        <v>6.0249307479224381</v>
      </c>
      <c r="AT200" s="3">
        <v>7.204545454545455</v>
      </c>
      <c r="AU200" s="3">
        <v>8.0369393139841687</v>
      </c>
      <c r="AV200" s="3">
        <v>9.1782178217821784</v>
      </c>
      <c r="AW200" s="3">
        <v>9.2008928571428577</v>
      </c>
      <c r="AX200" s="3">
        <v>5.8639175257731955</v>
      </c>
      <c r="AY200" s="3">
        <v>9.0926966292134832</v>
      </c>
      <c r="AZ200" s="3">
        <v>13.422492401215806</v>
      </c>
      <c r="BA200" s="3">
        <v>10.827740492170022</v>
      </c>
      <c r="BB200" s="3">
        <v>11.081419624217119</v>
      </c>
      <c r="BC200" s="3">
        <v>7.3175487465181064</v>
      </c>
      <c r="BD200" s="3">
        <v>3.089734874235214</v>
      </c>
      <c r="BE200" s="3">
        <v>1.3836750788643535</v>
      </c>
      <c r="BF200" s="3">
        <v>1.158240997229917</v>
      </c>
      <c r="BG200" s="3">
        <v>0.88992700729926999</v>
      </c>
      <c r="BH200" s="3">
        <v>0.57611867704280151</v>
      </c>
      <c r="BI200" s="3">
        <v>0.39759299781181623</v>
      </c>
      <c r="BJ200" s="3">
        <v>0.98017422649444286</v>
      </c>
      <c r="BK200" s="3">
        <v>0.86640690231004736</v>
      </c>
      <c r="BL200" s="3">
        <v>0.43561643835616448</v>
      </c>
      <c r="BM200" s="3">
        <v>0.31038396065821816</v>
      </c>
      <c r="BN200" s="3">
        <v>0.21634698462070157</v>
      </c>
      <c r="BO200" s="3">
        <v>0.16426657736101813</v>
      </c>
      <c r="BP200" s="3">
        <v>0.1532579787234043</v>
      </c>
      <c r="BQ200" s="3">
        <v>0.17171215880893298</v>
      </c>
      <c r="BR200" s="3">
        <v>0.1565859136852239</v>
      </c>
      <c r="BS200" s="3">
        <v>0.13409547350532991</v>
      </c>
      <c r="BT200" s="3">
        <v>0.15460577071439596</v>
      </c>
    </row>
    <row r="201" spans="1:72" x14ac:dyDescent="0.2">
      <c r="A201" t="s">
        <v>200</v>
      </c>
      <c r="B201" s="3">
        <v>1.6224188790560534E-2</v>
      </c>
      <c r="C201" s="3">
        <v>2.5893319523562885E-2</v>
      </c>
      <c r="D201" s="3">
        <v>4.8114297720348809E-2</v>
      </c>
      <c r="E201" s="3">
        <v>-1.0994553157151477E-2</v>
      </c>
      <c r="F201" s="3">
        <v>5.7700333889816324E-2</v>
      </c>
      <c r="G201" s="3">
        <v>8.2509985284843435E-2</v>
      </c>
      <c r="H201" s="3">
        <v>0.12225375801534732</v>
      </c>
      <c r="I201" s="3">
        <v>0.12290978804984554</v>
      </c>
      <c r="J201" s="3">
        <v>0.11161263848994674</v>
      </c>
      <c r="K201" s="3">
        <v>0.11202928870292883</v>
      </c>
      <c r="L201" s="3">
        <v>0.10148615635179148</v>
      </c>
      <c r="M201" s="3">
        <v>0.14848236259228886</v>
      </c>
      <c r="N201" s="3">
        <v>0.12782500518349571</v>
      </c>
      <c r="O201" s="3">
        <v>-3.1297324583543507E-3</v>
      </c>
      <c r="P201" s="3">
        <v>1.3029968928535585E-2</v>
      </c>
      <c r="Q201" s="3">
        <v>0.11126976032636415</v>
      </c>
      <c r="R201" s="3">
        <v>0.11650389661635585</v>
      </c>
      <c r="S201" s="3">
        <v>9.0591319545586968E-2</v>
      </c>
      <c r="T201" s="3">
        <v>2.2573997751967001E-2</v>
      </c>
      <c r="U201" s="3">
        <v>5.140851749976294E-2</v>
      </c>
      <c r="V201" s="3">
        <v>-7.0505721668512322E-2</v>
      </c>
      <c r="W201" s="3">
        <v>-5.0230458094252639E-2</v>
      </c>
      <c r="X201" s="3">
        <v>-0.10987893909989832</v>
      </c>
      <c r="Y201" s="3">
        <v>-6.5446428571428572E-2</v>
      </c>
      <c r="Z201" s="3">
        <v>-0.10671936758893286</v>
      </c>
      <c r="AA201" s="3">
        <v>-3.9598946728782614E-2</v>
      </c>
      <c r="AB201" s="3">
        <v>-4.9767487879687322E-2</v>
      </c>
      <c r="AC201" s="3">
        <v>-0.20172540381791482</v>
      </c>
      <c r="AD201" s="3">
        <v>-0.23511221063792187</v>
      </c>
      <c r="AE201" s="3">
        <v>-0.21323005698005693</v>
      </c>
      <c r="AF201" s="3">
        <v>-0.19281853989191167</v>
      </c>
      <c r="AG201" s="3">
        <v>-0.21208840775823179</v>
      </c>
      <c r="AH201" s="3">
        <v>-7.6945988880063543E-2</v>
      </c>
      <c r="AI201" s="3">
        <v>-6.1404377537882526E-2</v>
      </c>
      <c r="AJ201" s="3">
        <v>1.8583887043189362E-2</v>
      </c>
      <c r="AK201" s="3">
        <v>-5.3405942485908131E-2</v>
      </c>
      <c r="AL201" s="3">
        <v>5.4949578102490237E-2</v>
      </c>
      <c r="AM201" s="3">
        <v>1.4341453126647696E-2</v>
      </c>
      <c r="AN201" s="3">
        <v>1.009995835068711E-2</v>
      </c>
      <c r="AO201" s="3">
        <v>0.10427684525178194</v>
      </c>
      <c r="AP201" s="3">
        <v>6.9192560933348801E-2</v>
      </c>
      <c r="AQ201" s="3">
        <v>3.9719361774357864E-2</v>
      </c>
      <c r="AR201" s="3">
        <v>4.6981389014979502E-2</v>
      </c>
      <c r="AS201" s="3">
        <v>7.2360888481795227E-2</v>
      </c>
      <c r="AT201" s="3">
        <v>2.8826503173066564E-2</v>
      </c>
      <c r="AU201" s="3">
        <v>2.5324469768914781E-3</v>
      </c>
      <c r="AV201" s="3">
        <v>-7.0940780756293953E-2</v>
      </c>
      <c r="AW201" s="3">
        <v>-8.8615260395639939E-2</v>
      </c>
      <c r="AX201" s="3">
        <v>-0.14163090128755362</v>
      </c>
      <c r="AY201" s="3">
        <v>-6.5495373739473672E-3</v>
      </c>
      <c r="AZ201" s="3">
        <v>-2.1956499329966017E-2</v>
      </c>
      <c r="BA201" s="3">
        <v>1.9677251431545972E-2</v>
      </c>
      <c r="BB201" s="3">
        <v>9.8746758859118433E-2</v>
      </c>
      <c r="BC201" s="3">
        <v>6.9656073138876895E-2</v>
      </c>
      <c r="BD201" s="3">
        <v>6.2974203338391543E-2</v>
      </c>
      <c r="BE201" s="3">
        <v>3.5874439461883512E-2</v>
      </c>
      <c r="BF201" s="3">
        <v>1.2232096184004115E-2</v>
      </c>
      <c r="BG201" s="3">
        <v>3.5996210925165695E-2</v>
      </c>
      <c r="BH201" s="3">
        <v>8.6999451453647847E-2</v>
      </c>
      <c r="BI201" s="3">
        <v>9.302325581395321E-3</v>
      </c>
      <c r="BJ201" s="3">
        <v>0.1272727272727272</v>
      </c>
      <c r="BK201" s="3">
        <v>3.4010046044369968E-2</v>
      </c>
      <c r="BL201" s="3">
        <v>2.634907251264762E-2</v>
      </c>
      <c r="BM201" s="3">
        <v>-8.066162956912426E-3</v>
      </c>
      <c r="BN201" s="3">
        <v>-6.9124877089478898E-2</v>
      </c>
      <c r="BO201" s="3">
        <v>-8.8217338217338237E-2</v>
      </c>
      <c r="BP201" s="3">
        <v>-5.6694198021821185E-2</v>
      </c>
      <c r="BQ201" s="3">
        <v>-2.1232735518449841E-2</v>
      </c>
      <c r="BR201" s="3">
        <v>-3.4703573641809538E-2</v>
      </c>
      <c r="BS201" s="3">
        <v>-5.1000711165295143E-2</v>
      </c>
      <c r="BT201" s="3">
        <v>-3.6031489705288688E-2</v>
      </c>
    </row>
    <row r="202" spans="1:72" x14ac:dyDescent="0.2">
      <c r="A202" t="s">
        <v>201</v>
      </c>
      <c r="B202" s="3">
        <v>9.1288782816229208E-2</v>
      </c>
      <c r="C202" s="3">
        <v>8.4615384615384537E-2</v>
      </c>
      <c r="D202" s="3">
        <v>1.7985611510791477E-2</v>
      </c>
      <c r="E202" s="3">
        <v>2.2662889518414442E-3</v>
      </c>
      <c r="F202" s="3">
        <v>-1.837416481069043E-2</v>
      </c>
      <c r="G202" s="3">
        <v>-5.6399132321041212E-2</v>
      </c>
      <c r="H202" s="3">
        <v>-9.5991561181434593E-2</v>
      </c>
      <c r="I202" s="3">
        <v>-8.8740987243483005E-3</v>
      </c>
      <c r="J202" s="3">
        <v>-1.8152696209289942E-2</v>
      </c>
      <c r="K202" s="3">
        <v>1.7917133258678719E-2</v>
      </c>
      <c r="L202" s="3">
        <v>-4.6052631578947345E-2</v>
      </c>
      <c r="M202" s="3">
        <v>-9.3252879868348515E-3</v>
      </c>
      <c r="N202" s="3">
        <v>2.5150355385456624E-2</v>
      </c>
      <c r="O202" s="3">
        <v>3.818876159301654E-3</v>
      </c>
      <c r="P202" s="3">
        <v>5.7714958775029412E-2</v>
      </c>
      <c r="Q202" s="3">
        <v>2.3742227247032233E-2</v>
      </c>
      <c r="R202" s="3">
        <v>3.1764038570618158E-2</v>
      </c>
      <c r="S202" s="3">
        <v>7.0114942528735735E-2</v>
      </c>
      <c r="T202" s="3">
        <v>9.8016336056009346E-2</v>
      </c>
      <c r="U202" s="3">
        <v>7.8343592613318469E-2</v>
      </c>
      <c r="V202" s="3">
        <v>1.794453507340954E-2</v>
      </c>
      <c r="W202" s="3">
        <v>3.7953795379537913E-2</v>
      </c>
      <c r="X202" s="3">
        <v>2.3563218390804552E-2</v>
      </c>
      <c r="Y202" s="3">
        <v>-2.3255813953488413E-2</v>
      </c>
      <c r="Z202" s="3">
        <v>-9.1199999999999948E-2</v>
      </c>
      <c r="AA202" s="3">
        <v>-0.1293478260869565</v>
      </c>
      <c r="AB202" s="3">
        <v>-0.15367483296213813</v>
      </c>
      <c r="AC202" s="3">
        <v>-0.1860850358917725</v>
      </c>
      <c r="AD202" s="3">
        <v>-0.21165475536008793</v>
      </c>
      <c r="AE202" s="3">
        <v>-0.18367346938775508</v>
      </c>
      <c r="AF202" s="3">
        <v>-0.19181721572794896</v>
      </c>
      <c r="AG202" s="3">
        <v>-0.26258432797093934</v>
      </c>
      <c r="AH202" s="3">
        <v>-0.23717948717948723</v>
      </c>
      <c r="AI202" s="3">
        <v>-0.22946475887652362</v>
      </c>
      <c r="AJ202" s="3">
        <v>-0.15160022459292533</v>
      </c>
      <c r="AK202" s="3">
        <v>-0.13208616780045357</v>
      </c>
      <c r="AL202" s="3">
        <v>-0.10035211267605637</v>
      </c>
      <c r="AM202" s="3">
        <v>-0.1235955056179775</v>
      </c>
      <c r="AN202" s="3">
        <v>3.0921052631578849E-2</v>
      </c>
      <c r="AO202" s="3">
        <v>1.9674355495250984E-2</v>
      </c>
      <c r="AP202" s="3">
        <v>7.7405857740585837E-2</v>
      </c>
      <c r="AQ202" s="3">
        <v>4.5394736842105265E-2</v>
      </c>
      <c r="AR202" s="3">
        <v>0.10387902695594997</v>
      </c>
      <c r="AS202" s="3">
        <v>0.19352568613652354</v>
      </c>
      <c r="AT202" s="3">
        <v>0.1918767507002801</v>
      </c>
      <c r="AU202" s="3">
        <v>0.18019257221458052</v>
      </c>
      <c r="AV202" s="3">
        <v>0.1230972865651887</v>
      </c>
      <c r="AW202" s="3">
        <v>0.12671456564337036</v>
      </c>
      <c r="AX202" s="3">
        <v>0.1337247227658187</v>
      </c>
      <c r="AY202" s="3">
        <v>0.25854700854700852</v>
      </c>
      <c r="AZ202" s="3">
        <v>0.1729419272495214</v>
      </c>
      <c r="BA202" s="3">
        <v>0.1882900864936794</v>
      </c>
      <c r="BB202" s="3">
        <v>0.15922330097087389</v>
      </c>
      <c r="BC202" s="3">
        <v>0.14285714285714279</v>
      </c>
      <c r="BD202" s="3">
        <v>6.7897558070279862E-2</v>
      </c>
      <c r="BE202" s="3">
        <v>7.4882075471698117E-2</v>
      </c>
      <c r="BF202" s="3">
        <v>7.6968272620446587E-2</v>
      </c>
      <c r="BG202" s="3">
        <v>5.1282051282051322E-2</v>
      </c>
      <c r="BH202" s="3">
        <v>6.4820271066588164E-2</v>
      </c>
      <c r="BI202" s="3">
        <v>5.2753623188405818E-2</v>
      </c>
      <c r="BJ202" s="3">
        <v>3.3947065592635273E-2</v>
      </c>
      <c r="BK202" s="3">
        <v>4.8104131295981789E-2</v>
      </c>
      <c r="BL202" s="3">
        <v>-1.0881392818280711E-2</v>
      </c>
      <c r="BM202" s="3">
        <v>1.1758118701007847E-2</v>
      </c>
      <c r="BN202" s="3">
        <v>2.7917364600781758E-2</v>
      </c>
      <c r="BO202" s="3">
        <v>2.0925110132158586E-2</v>
      </c>
      <c r="BP202" s="3">
        <v>-2.5097601784718315E-2</v>
      </c>
      <c r="BQ202" s="3">
        <v>-2.3587493143170546E-2</v>
      </c>
      <c r="BR202" s="3">
        <v>-1.5821058374249852E-2</v>
      </c>
      <c r="BS202" s="3">
        <v>-4.4900221729490042E-2</v>
      </c>
      <c r="BT202" s="3">
        <v>-1.8815716657443304E-2</v>
      </c>
    </row>
    <row r="203" spans="1:72" x14ac:dyDescent="0.2">
      <c r="A203" t="s">
        <v>202</v>
      </c>
      <c r="B203" s="3">
        <v>5.1638343817481669E-3</v>
      </c>
      <c r="C203" s="3">
        <v>-1.6074645480160799E-2</v>
      </c>
      <c r="D203" s="3">
        <v>-2.9551866068538102E-2</v>
      </c>
      <c r="E203" s="3">
        <v>-5.0946343256155879E-2</v>
      </c>
      <c r="F203" s="3">
        <v>-5.3297405918889318E-2</v>
      </c>
      <c r="G203" s="3">
        <v>-6.0796359499431185E-2</v>
      </c>
      <c r="H203" s="3">
        <v>-6.1884024753609879E-2</v>
      </c>
      <c r="I203" s="3">
        <v>-5.8885722166038379E-2</v>
      </c>
      <c r="J203" s="3">
        <v>-5.4461609407424505E-2</v>
      </c>
      <c r="K203" s="3">
        <v>-3.6804350883773318E-2</v>
      </c>
      <c r="L203" s="3">
        <v>-4.5701799246826935E-2</v>
      </c>
      <c r="M203" s="3">
        <v>-1.8152519076733542E-2</v>
      </c>
      <c r="N203" s="3">
        <v>-1.7466841023724977E-2</v>
      </c>
      <c r="O203" s="3">
        <v>-1.3285761231867088E-2</v>
      </c>
      <c r="P203" s="3">
        <v>1.1341974837971724E-2</v>
      </c>
      <c r="Q203" s="3">
        <v>3.7417106345902562E-2</v>
      </c>
      <c r="R203" s="3">
        <v>4.8434560277871519E-2</v>
      </c>
      <c r="S203" s="3">
        <v>5.4411550947235821E-2</v>
      </c>
      <c r="T203" s="3">
        <v>6.6992426093330115E-2</v>
      </c>
      <c r="U203" s="3">
        <v>6.9603868509744649E-2</v>
      </c>
      <c r="V203" s="3">
        <v>6.4036285602809162E-2</v>
      </c>
      <c r="W203" s="3">
        <v>5.845989096573212E-2</v>
      </c>
      <c r="X203" s="3">
        <v>5.5003410308876566E-2</v>
      </c>
      <c r="Y203" s="3">
        <v>5.4257578683143404E-2</v>
      </c>
      <c r="Z203" s="3">
        <v>1.6446430269037027E-2</v>
      </c>
      <c r="AA203" s="3">
        <v>1.765153677799991E-2</v>
      </c>
      <c r="AB203" s="3">
        <v>-7.8173593440769018E-2</v>
      </c>
      <c r="AC203" s="3">
        <v>-0.25583240014930941</v>
      </c>
      <c r="AD203" s="3">
        <v>-0.22564763263240228</v>
      </c>
      <c r="AE203" s="3">
        <v>-0.1283889348405477</v>
      </c>
      <c r="AF203" s="3">
        <v>-0.10510166697197287</v>
      </c>
      <c r="AG203" s="3">
        <v>-0.10978171522513469</v>
      </c>
      <c r="AH203" s="3">
        <v>-8.241279735985696E-2</v>
      </c>
      <c r="AI203" s="3">
        <v>-6.2313175442630486E-2</v>
      </c>
      <c r="AJ203" s="3">
        <v>-5.2966982221196002E-2</v>
      </c>
      <c r="AK203" s="3">
        <v>-5.2289377289377326E-2</v>
      </c>
      <c r="AL203" s="3">
        <v>-3.4652076318743008E-2</v>
      </c>
      <c r="AM203" s="3">
        <v>-4.7641310954228855E-2</v>
      </c>
      <c r="AN203" s="3">
        <v>5.4235035526248421E-2</v>
      </c>
      <c r="AO203" s="3">
        <v>0.27261897297636217</v>
      </c>
      <c r="AP203" s="3">
        <v>0.19876403826727662</v>
      </c>
      <c r="AQ203" s="3">
        <v>4.8660902572754017E-2</v>
      </c>
      <c r="AR203" s="3">
        <v>2.2823806355867227E-2</v>
      </c>
      <c r="AS203" s="3">
        <v>3.7960398071201329E-2</v>
      </c>
      <c r="AT203" s="3">
        <v>2.7373994705030213E-2</v>
      </c>
      <c r="AU203" s="3">
        <v>1.0985777341834257E-2</v>
      </c>
      <c r="AV203" s="3">
        <v>2.1552564852740375E-2</v>
      </c>
      <c r="AW203" s="3">
        <v>7.1021354720262053E-3</v>
      </c>
      <c r="AX203" s="3">
        <v>9.6885142663483137E-5</v>
      </c>
      <c r="AY203" s="3">
        <v>2.6362297496318021E-2</v>
      </c>
      <c r="AZ203" s="3">
        <v>2.3758727695888382E-2</v>
      </c>
      <c r="BA203" s="3">
        <v>3.8922008178548628E-2</v>
      </c>
      <c r="BB203" s="3">
        <v>4.9271339347675136E-2</v>
      </c>
      <c r="BC203" s="3">
        <v>7.1439344427127738E-2</v>
      </c>
      <c r="BD203" s="3">
        <v>5.9588732676239653E-2</v>
      </c>
      <c r="BE203" s="3">
        <v>4.1514282890184884E-2</v>
      </c>
      <c r="BF203" s="3">
        <v>2.3727330189137863E-2</v>
      </c>
      <c r="BG203" s="3">
        <v>1.7997477442514898E-2</v>
      </c>
      <c r="BH203" s="3">
        <v>7.1599045346060208E-4</v>
      </c>
      <c r="BI203" s="3">
        <v>1.7750059966419318E-3</v>
      </c>
      <c r="BJ203" s="3">
        <v>1.889077258416072E-2</v>
      </c>
      <c r="BK203" s="3">
        <v>5.7397044052232005E-4</v>
      </c>
      <c r="BL203" s="3">
        <v>-5.7781566732972856E-3</v>
      </c>
      <c r="BM203" s="3">
        <v>-5.2164840897235276E-3</v>
      </c>
      <c r="BN203" s="3">
        <v>-4.7241118669689719E-3</v>
      </c>
      <c r="BO203" s="3">
        <v>-1.4311186186186209E-2</v>
      </c>
      <c r="BP203" s="3">
        <v>-2.9747851544055237E-3</v>
      </c>
      <c r="BQ203" s="3">
        <v>-2.1827844737590807E-3</v>
      </c>
      <c r="BR203" s="3">
        <v>-4.2745191165993734E-3</v>
      </c>
      <c r="BS203" s="3">
        <v>-1.2485108410769552E-2</v>
      </c>
      <c r="BT203" s="3">
        <v>-7.5363701407107353E-3</v>
      </c>
    </row>
    <row r="204" spans="1:72" x14ac:dyDescent="0.2">
      <c r="A204" t="s">
        <v>203</v>
      </c>
      <c r="B204" s="3">
        <v>1.8499797816417196E-2</v>
      </c>
      <c r="C204" s="3">
        <v>2.7969193352249677E-2</v>
      </c>
      <c r="D204" s="3">
        <v>3.816871383615883E-2</v>
      </c>
      <c r="E204" s="3">
        <v>4.9186991869918595E-2</v>
      </c>
      <c r="F204" s="3">
        <v>6.06830656637527E-2</v>
      </c>
      <c r="G204" s="3">
        <v>7.2952651900020316E-2</v>
      </c>
      <c r="H204" s="3">
        <v>8.565049725999585E-2</v>
      </c>
      <c r="I204" s="3">
        <v>9.9058037070799188E-2</v>
      </c>
      <c r="J204" s="3">
        <v>0.11295211153768436</v>
      </c>
      <c r="K204" s="3">
        <v>0.10058397100281913</v>
      </c>
      <c r="L204" s="3">
        <v>8.6642599277978238E-2</v>
      </c>
      <c r="M204" s="3">
        <v>7.2155688622754566E-2</v>
      </c>
      <c r="N204" s="3">
        <v>8.0694789081885876E-2</v>
      </c>
      <c r="O204" s="3">
        <v>8.7933753943217674E-2</v>
      </c>
      <c r="P204" s="3">
        <v>9.0446856360614003E-2</v>
      </c>
      <c r="Q204" s="3">
        <v>7.8845408756295976E-2</v>
      </c>
      <c r="R204" s="3">
        <v>4.3699089602299956E-2</v>
      </c>
      <c r="S204" s="3">
        <v>2.4999999999999911E-2</v>
      </c>
      <c r="T204" s="3">
        <v>1.1777902411665764E-2</v>
      </c>
      <c r="U204" s="3">
        <v>1.8707953184038395E-2</v>
      </c>
      <c r="V204" s="3">
        <v>-7.8976034858387889E-3</v>
      </c>
      <c r="W204" s="3">
        <v>-1.0154606165950097E-2</v>
      </c>
      <c r="X204" s="3">
        <v>-3.0084902177925477E-2</v>
      </c>
      <c r="Y204" s="3">
        <v>-1.9826864004467981E-2</v>
      </c>
      <c r="Z204" s="3">
        <v>-2.286921381337248E-2</v>
      </c>
      <c r="AA204" s="3">
        <v>-0.14171801377310622</v>
      </c>
      <c r="AB204" s="3">
        <v>-0.34460186513629842</v>
      </c>
      <c r="AC204" s="3">
        <v>-0.58798707128748429</v>
      </c>
      <c r="AD204" s="3">
        <v>-0.78606188596088511</v>
      </c>
      <c r="AE204" s="3">
        <v>-0.75933111603843306</v>
      </c>
      <c r="AF204" s="3">
        <v>-0.74778270509977829</v>
      </c>
      <c r="AG204" s="3">
        <v>-0.73349013931608464</v>
      </c>
      <c r="AH204" s="3">
        <v>-0.7008875468935859</v>
      </c>
      <c r="AI204" s="3">
        <v>-0.70637707948244</v>
      </c>
      <c r="AJ204" s="3">
        <v>-0.65318744053282596</v>
      </c>
      <c r="AK204" s="3">
        <v>-0.6291547958214625</v>
      </c>
      <c r="AL204" s="3">
        <v>-0.67459347683052917</v>
      </c>
      <c r="AM204" s="3">
        <v>-0.60420185810810811</v>
      </c>
      <c r="AN204" s="3">
        <v>-0.45382405253796687</v>
      </c>
      <c r="AO204" s="3">
        <v>-0.1573327522336021</v>
      </c>
      <c r="AP204" s="3">
        <v>0.69227467811158805</v>
      </c>
      <c r="AQ204" s="3">
        <v>0.57811900191938581</v>
      </c>
      <c r="AR204" s="3">
        <v>0.75054945054945055</v>
      </c>
      <c r="AS204" s="3">
        <v>0.6839782756279702</v>
      </c>
      <c r="AT204" s="3">
        <v>0.60416029366778834</v>
      </c>
      <c r="AU204" s="3">
        <v>0.67516525023607166</v>
      </c>
      <c r="AV204" s="3">
        <v>0.48669410150891634</v>
      </c>
      <c r="AW204" s="3">
        <v>0.38361075544174139</v>
      </c>
      <c r="AX204" s="3">
        <v>0.29607163489312538</v>
      </c>
      <c r="AY204" s="3">
        <v>0.39637236596425707</v>
      </c>
      <c r="AZ204" s="3">
        <v>0.51978957915831669</v>
      </c>
      <c r="BA204" s="3">
        <v>0.5978794931471425</v>
      </c>
      <c r="BB204" s="3">
        <v>0.65381689069236626</v>
      </c>
      <c r="BC204" s="3">
        <v>0.65434200924349306</v>
      </c>
      <c r="BD204" s="3">
        <v>0.39150449884913163</v>
      </c>
      <c r="BE204" s="3">
        <v>0.38681717395686355</v>
      </c>
      <c r="BF204" s="3">
        <v>0.37871853546910761</v>
      </c>
      <c r="BG204" s="3">
        <v>0.38199924840285604</v>
      </c>
      <c r="BH204" s="3">
        <v>0.38180476102601957</v>
      </c>
      <c r="BI204" s="3">
        <v>0.32648528595224868</v>
      </c>
      <c r="BJ204" s="3">
        <v>0.63717405839090713</v>
      </c>
      <c r="BK204" s="3">
        <v>0.40343839541547277</v>
      </c>
      <c r="BL204" s="3">
        <v>0.24855777155101366</v>
      </c>
      <c r="BM204" s="3">
        <v>0.23612234989480507</v>
      </c>
      <c r="BN204" s="3">
        <v>0.20119613556203042</v>
      </c>
      <c r="BO204" s="3">
        <v>0.17012204087634175</v>
      </c>
      <c r="BP204" s="3">
        <v>0.17909774436090231</v>
      </c>
      <c r="BQ204" s="3">
        <v>0.15973837209302322</v>
      </c>
      <c r="BR204" s="3">
        <v>0.13181189488243428</v>
      </c>
      <c r="BS204" s="3">
        <v>0.11257647858599595</v>
      </c>
      <c r="BT204" s="3">
        <v>0.10456730769230771</v>
      </c>
    </row>
    <row r="205" spans="1:72" x14ac:dyDescent="0.2">
      <c r="A205" t="s">
        <v>204</v>
      </c>
      <c r="B205" s="3">
        <v>5.6847968545216343E-2</v>
      </c>
      <c r="C205" s="3">
        <v>5.2488398143702986E-2</v>
      </c>
      <c r="D205" s="3">
        <v>5.0780006367398878E-2</v>
      </c>
      <c r="E205" s="3">
        <v>4.7168323079350039E-2</v>
      </c>
      <c r="F205" s="3">
        <v>8.0502334567702505E-2</v>
      </c>
      <c r="G205" s="3">
        <v>9.5391556558169555E-2</v>
      </c>
      <c r="H205" s="3">
        <v>0.11479967293540483</v>
      </c>
      <c r="I205" s="3">
        <v>0.11201430661681022</v>
      </c>
      <c r="J205" s="3">
        <v>0.11848109517601046</v>
      </c>
      <c r="K205" s="3">
        <v>0.10610724121172854</v>
      </c>
      <c r="L205" s="3">
        <v>7.4840764331210119E-2</v>
      </c>
      <c r="M205" s="3">
        <v>5.2352757868494804E-2</v>
      </c>
      <c r="N205" s="3">
        <v>7.2856921407533637E-2</v>
      </c>
      <c r="O205" s="3">
        <v>5.3367796867872963E-2</v>
      </c>
      <c r="P205" s="3">
        <v>2.9995455234055557E-2</v>
      </c>
      <c r="Q205" s="3">
        <v>4.2633323290147684E-2</v>
      </c>
      <c r="R205" s="3">
        <v>4.976903591119064E-2</v>
      </c>
      <c r="S205" s="3">
        <v>-1.4710208884971543E-4</v>
      </c>
      <c r="T205" s="3">
        <v>4.7968314507847998E-2</v>
      </c>
      <c r="U205" s="3">
        <v>4.1081871345029164E-2</v>
      </c>
      <c r="V205" s="3">
        <v>8.1596969255428586E-3</v>
      </c>
      <c r="W205" s="3">
        <v>-1.0984182776801354E-2</v>
      </c>
      <c r="X205" s="3">
        <v>7.407407407407085E-4</v>
      </c>
      <c r="Y205" s="3">
        <v>3.7755404204915521E-2</v>
      </c>
      <c r="Z205" s="3">
        <v>3.5688484323074698E-2</v>
      </c>
      <c r="AA205" s="3">
        <v>-7.3614318706697435E-2</v>
      </c>
      <c r="AB205" s="3">
        <v>-0.40829533754963965</v>
      </c>
      <c r="AC205" s="3">
        <v>-0.95072966334344744</v>
      </c>
      <c r="AD205" s="3">
        <v>-0.95514549325762954</v>
      </c>
      <c r="AE205" s="3">
        <v>-0.88583198469913194</v>
      </c>
      <c r="AF205" s="3">
        <v>-0.86296192609182532</v>
      </c>
      <c r="AG205" s="3">
        <v>-0.8307821935121471</v>
      </c>
      <c r="AH205" s="3">
        <v>-0.81052175169822227</v>
      </c>
      <c r="AI205" s="3">
        <v>-0.8280764104842292</v>
      </c>
      <c r="AJ205" s="3">
        <v>-0.78282753515914139</v>
      </c>
      <c r="AK205" s="3">
        <v>-0.76558710229704663</v>
      </c>
      <c r="AL205" s="3">
        <v>-0.8140345982142857</v>
      </c>
      <c r="AM205" s="3">
        <v>-0.76363353069492057</v>
      </c>
      <c r="AN205" s="3">
        <v>-0.58612975391498878</v>
      </c>
      <c r="AO205" s="3">
        <v>3.709677419354839</v>
      </c>
      <c r="AP205" s="3">
        <v>4.3702531645569618</v>
      </c>
      <c r="AQ205" s="3">
        <v>1.3170103092783507</v>
      </c>
      <c r="AR205" s="3">
        <v>1.2431052093973443</v>
      </c>
      <c r="AS205" s="3">
        <v>0.93609958506224067</v>
      </c>
      <c r="AT205" s="3">
        <v>0.92524790236460719</v>
      </c>
      <c r="AU205" s="3">
        <v>1.2006890611541774</v>
      </c>
      <c r="AV205" s="3">
        <v>0.78527607361963181</v>
      </c>
      <c r="AW205" s="3">
        <v>0.58307973219720033</v>
      </c>
      <c r="AX205" s="3">
        <v>0.46811702925731424</v>
      </c>
      <c r="AY205" s="3">
        <v>0.5978905735003297</v>
      </c>
      <c r="AZ205" s="3">
        <v>0.78558558558558556</v>
      </c>
      <c r="BA205" s="3">
        <v>0.88605230386052303</v>
      </c>
      <c r="BB205" s="3">
        <v>0.92869770182675304</v>
      </c>
      <c r="BC205" s="3">
        <v>0.90656284760845374</v>
      </c>
      <c r="BD205" s="3">
        <v>0.51001821493624777</v>
      </c>
      <c r="BE205" s="3">
        <v>0.50750107158165458</v>
      </c>
      <c r="BF205" s="3">
        <v>0.48256735340729007</v>
      </c>
      <c r="BG205" s="3">
        <v>0.47240704500978481</v>
      </c>
      <c r="BH205" s="3">
        <v>0.47575410462008394</v>
      </c>
      <c r="BI205" s="3">
        <v>0.40484429065743943</v>
      </c>
      <c r="BJ205" s="3">
        <v>0.91773122125702611</v>
      </c>
      <c r="BK205" s="3">
        <v>0.54744224422442245</v>
      </c>
      <c r="BL205" s="3">
        <v>0.30743356878573835</v>
      </c>
      <c r="BM205" s="3">
        <v>0.29283591944536158</v>
      </c>
      <c r="BN205" s="3">
        <v>0.23373052245646186</v>
      </c>
      <c r="BO205" s="3">
        <v>0.2001166861143524</v>
      </c>
      <c r="BP205" s="3">
        <v>0.21773220747889033</v>
      </c>
      <c r="BQ205" s="3">
        <v>0.17003127665624107</v>
      </c>
      <c r="BR205" s="3">
        <v>0.135489043292357</v>
      </c>
      <c r="BS205" s="3">
        <v>0.12307283359914933</v>
      </c>
      <c r="BT205" s="3">
        <v>0.10918499353169464</v>
      </c>
    </row>
    <row r="206" spans="1:72" x14ac:dyDescent="0.2">
      <c r="A206" t="s">
        <v>205</v>
      </c>
      <c r="B206" s="3">
        <v>0.13452914798206272</v>
      </c>
      <c r="C206" s="3">
        <v>0.15302491103202853</v>
      </c>
      <c r="D206" s="3">
        <v>0.16137566137566139</v>
      </c>
      <c r="E206" s="3">
        <v>0.1681260945709282</v>
      </c>
      <c r="F206" s="3">
        <v>0.17229437229437239</v>
      </c>
      <c r="G206" s="3">
        <v>0.17722602739726034</v>
      </c>
      <c r="H206" s="3">
        <v>0.18212478920741981</v>
      </c>
      <c r="I206" s="3">
        <v>0.16934801016088064</v>
      </c>
      <c r="J206" s="3">
        <v>0.13930348258706471</v>
      </c>
      <c r="K206" s="3">
        <v>0.14751426242868781</v>
      </c>
      <c r="L206" s="3">
        <v>0.16375198728139906</v>
      </c>
      <c r="M206" s="3">
        <v>0.1426332288401253</v>
      </c>
      <c r="N206" s="3">
        <v>0.14150197628458505</v>
      </c>
      <c r="O206" s="3">
        <v>0.13348765432098775</v>
      </c>
      <c r="P206" s="3">
        <v>0.11085801063022016</v>
      </c>
      <c r="Q206" s="3">
        <v>0.11319340329835081</v>
      </c>
      <c r="R206" s="3">
        <v>0.1033973412112259</v>
      </c>
      <c r="S206" s="3">
        <v>0.10036363636363643</v>
      </c>
      <c r="T206" s="3">
        <v>8.7018544935806075E-2</v>
      </c>
      <c r="U206" s="3">
        <v>0.10934105720492404</v>
      </c>
      <c r="V206" s="3">
        <v>0.14119359534206688</v>
      </c>
      <c r="W206" s="3">
        <v>0.11292613636363646</v>
      </c>
      <c r="X206" s="3">
        <v>7.6502732240437243E-2</v>
      </c>
      <c r="Y206" s="3">
        <v>9.259259259259256E-2</v>
      </c>
      <c r="Z206" s="3">
        <v>-3.9473684210526327E-2</v>
      </c>
      <c r="AA206" s="3">
        <v>-0.1865214431586113</v>
      </c>
      <c r="AB206" s="3">
        <v>-0.41900205058099793</v>
      </c>
      <c r="AC206" s="3">
        <v>-0.57979797979797976</v>
      </c>
      <c r="AD206" s="3">
        <v>-0.56425702811244982</v>
      </c>
      <c r="AE206" s="3">
        <v>-0.47918043621943163</v>
      </c>
      <c r="AF206" s="3">
        <v>-0.4730971128608924</v>
      </c>
      <c r="AG206" s="3">
        <v>-0.45953002610966054</v>
      </c>
      <c r="AH206" s="3">
        <v>-0.46301020408163263</v>
      </c>
      <c r="AI206" s="3">
        <v>-0.44288449266113594</v>
      </c>
      <c r="AJ206" s="3">
        <v>-0.44606598984771573</v>
      </c>
      <c r="AK206" s="3">
        <v>-0.46892655367231639</v>
      </c>
      <c r="AL206" s="3">
        <v>-0.33669790915645281</v>
      </c>
      <c r="AM206" s="3">
        <v>-0.21255230125523017</v>
      </c>
      <c r="AN206" s="3">
        <v>0.13647058823529412</v>
      </c>
      <c r="AO206" s="3">
        <v>0.49358974358974361</v>
      </c>
      <c r="AP206" s="3">
        <v>0.44239631336405538</v>
      </c>
      <c r="AQ206" s="3">
        <v>0.27284263959390853</v>
      </c>
      <c r="AR206" s="3">
        <v>0.26650062266500618</v>
      </c>
      <c r="AS206" s="3">
        <v>0.29710144927536231</v>
      </c>
      <c r="AT206" s="3">
        <v>0.32541567695961993</v>
      </c>
      <c r="AU206" s="3">
        <v>0.27605956471935844</v>
      </c>
      <c r="AV206" s="3">
        <v>0.26575028636884301</v>
      </c>
      <c r="AW206" s="3">
        <v>0.31560283687943258</v>
      </c>
      <c r="AX206" s="3">
        <v>0.25978260869565228</v>
      </c>
      <c r="AY206" s="3">
        <v>0.25292242295430389</v>
      </c>
      <c r="AZ206" s="3">
        <v>0.24534161490683237</v>
      </c>
      <c r="BA206" s="3">
        <v>0.31008583690987135</v>
      </c>
      <c r="BB206" s="3">
        <v>0.29286474973375931</v>
      </c>
      <c r="BC206" s="3">
        <v>0.25623130608175471</v>
      </c>
      <c r="BD206" s="3">
        <v>0.22025565388397239</v>
      </c>
      <c r="BE206" s="3">
        <v>0.17039106145251393</v>
      </c>
      <c r="BF206" s="3">
        <v>0.11917562724014341</v>
      </c>
      <c r="BG206" s="3">
        <v>0.14991023339317766</v>
      </c>
      <c r="BH206" s="3">
        <v>0.1701357466063349</v>
      </c>
      <c r="BI206" s="3">
        <v>0.14555256064690036</v>
      </c>
      <c r="BJ206" s="3">
        <v>0.11647972389991379</v>
      </c>
      <c r="BK206" s="3">
        <v>9.7540288379982965E-2</v>
      </c>
      <c r="BL206" s="3">
        <v>0.12468827930174564</v>
      </c>
      <c r="BM206" s="3">
        <v>0.13513513513513509</v>
      </c>
      <c r="BN206" s="3">
        <v>0.14085667215815478</v>
      </c>
      <c r="BO206" s="3">
        <v>0.12222222222222223</v>
      </c>
      <c r="BP206" s="3">
        <v>0.16035455278001609</v>
      </c>
      <c r="BQ206" s="3">
        <v>0.16706443914081137</v>
      </c>
      <c r="BR206" s="3">
        <v>0.16413130504403517</v>
      </c>
      <c r="BS206" s="3">
        <v>0.16783762685402026</v>
      </c>
      <c r="BT206" s="3">
        <v>0.14153132250580036</v>
      </c>
    </row>
    <row r="207" spans="1:72" x14ac:dyDescent="0.2">
      <c r="A207" t="s">
        <v>206</v>
      </c>
      <c r="B207" s="3">
        <v>4.0176777822418241E-3</v>
      </c>
      <c r="C207" s="3">
        <v>-4.0112314480544864E-4</v>
      </c>
      <c r="D207" s="3">
        <v>2.4557165861513797E-2</v>
      </c>
      <c r="E207" s="3">
        <v>-3.1695721077654726E-3</v>
      </c>
      <c r="F207" s="3">
        <v>1.3529645841623639E-2</v>
      </c>
      <c r="G207" s="3">
        <v>1.2082158679017407E-2</v>
      </c>
      <c r="H207" s="3">
        <v>-5.6067280736884495E-3</v>
      </c>
      <c r="I207" s="3">
        <v>-3.8732394366197131E-2</v>
      </c>
      <c r="J207" s="3">
        <v>1.6246953696181787E-3</v>
      </c>
      <c r="K207" s="3">
        <v>4.0551500405516805E-4</v>
      </c>
      <c r="L207" s="3">
        <v>-7.7868852459016535E-3</v>
      </c>
      <c r="M207" s="3">
        <v>-4.5137464095198476E-3</v>
      </c>
      <c r="N207" s="3">
        <v>-1.6806722689075682E-2</v>
      </c>
      <c r="O207" s="3">
        <v>-1.80577849117175E-2</v>
      </c>
      <c r="P207" s="3">
        <v>-4.7151277013752435E-2</v>
      </c>
      <c r="Q207" s="3">
        <v>-3.4578696343402271E-2</v>
      </c>
      <c r="R207" s="3">
        <v>-3.2587357675696871E-2</v>
      </c>
      <c r="S207" s="3">
        <v>-3.3824114604058875E-2</v>
      </c>
      <c r="T207" s="3">
        <v>-3.4635521546516279E-2</v>
      </c>
      <c r="U207" s="3">
        <v>-1.4245014245014231E-2</v>
      </c>
      <c r="V207" s="3">
        <v>-8.110300081103361E-4</v>
      </c>
      <c r="W207" s="3">
        <v>2.5537089582488903E-2</v>
      </c>
      <c r="X207" s="3">
        <v>2.8087567121024337E-2</v>
      </c>
      <c r="Y207" s="3">
        <v>4.1220115416322756E-3</v>
      </c>
      <c r="Z207" s="3">
        <v>-1.505901505901508E-2</v>
      </c>
      <c r="AA207" s="3">
        <v>-1.7981201471189201E-2</v>
      </c>
      <c r="AB207" s="3">
        <v>-0.10762886597938148</v>
      </c>
      <c r="AC207" s="3">
        <v>-0.22313709345409638</v>
      </c>
      <c r="AD207" s="3">
        <v>-0.4285714285714286</v>
      </c>
      <c r="AE207" s="3">
        <v>-0.39168039538714994</v>
      </c>
      <c r="AF207" s="3">
        <v>-0.31372549019607843</v>
      </c>
      <c r="AG207" s="3">
        <v>-0.435177539223782</v>
      </c>
      <c r="AH207" s="3">
        <v>-0.32792207792207795</v>
      </c>
      <c r="AI207" s="3">
        <v>-0.25652173913043474</v>
      </c>
      <c r="AJ207" s="3">
        <v>-0.23865006026516677</v>
      </c>
      <c r="AK207" s="3">
        <v>-0.21510673234811162</v>
      </c>
      <c r="AL207" s="3">
        <v>-0.21404958677685948</v>
      </c>
      <c r="AM207" s="3">
        <v>-0.2030794839783604</v>
      </c>
      <c r="AN207" s="3">
        <v>-9.288354898336415E-2</v>
      </c>
      <c r="AO207" s="3">
        <v>2.9676735559088563E-2</v>
      </c>
      <c r="AP207" s="3">
        <v>0.31747159090909083</v>
      </c>
      <c r="AQ207" s="3">
        <v>0.25660121868652674</v>
      </c>
      <c r="AR207" s="3">
        <v>0.18662613981762921</v>
      </c>
      <c r="AS207" s="3">
        <v>0.35964912280701755</v>
      </c>
      <c r="AT207" s="3">
        <v>0.11413043478260865</v>
      </c>
      <c r="AU207" s="3">
        <v>1.6480595427963873E-2</v>
      </c>
      <c r="AV207" s="3">
        <v>1.3720316622691353E-2</v>
      </c>
      <c r="AW207" s="3">
        <v>1.882845188284521E-2</v>
      </c>
      <c r="AX207" s="3">
        <v>2.6813880126183021E-2</v>
      </c>
      <c r="AY207" s="3">
        <v>6.2140992167101894E-2</v>
      </c>
      <c r="AZ207" s="3">
        <v>3.1074885379521078E-2</v>
      </c>
      <c r="BA207" s="3">
        <v>5.7128152341739513E-2</v>
      </c>
      <c r="BB207" s="3">
        <v>8.679245283018866E-2</v>
      </c>
      <c r="BC207" s="3">
        <v>0.10668103448275867</v>
      </c>
      <c r="BD207" s="3">
        <v>7.633196721311486E-2</v>
      </c>
      <c r="BE207" s="3">
        <v>3.3333333333333437E-2</v>
      </c>
      <c r="BF207" s="3">
        <v>6.55826558265582E-2</v>
      </c>
      <c r="BG207" s="3">
        <v>0.11140167364016729</v>
      </c>
      <c r="BH207" s="3">
        <v>0.10671525247267044</v>
      </c>
      <c r="BI207" s="3">
        <v>8.6755646817248566E-2</v>
      </c>
      <c r="BJ207" s="3">
        <v>9.2677931387608714E-2</v>
      </c>
      <c r="BK207" s="3">
        <v>5.4572271386430726E-2</v>
      </c>
      <c r="BL207" s="3">
        <v>5.6324110671936767E-2</v>
      </c>
      <c r="BM207" s="3">
        <v>4.4303797468354444E-2</v>
      </c>
      <c r="BN207" s="3">
        <v>7.8373015873015817E-2</v>
      </c>
      <c r="BO207" s="3">
        <v>5.6475170399221009E-2</v>
      </c>
      <c r="BP207" s="3">
        <v>1.8086625416468438E-2</v>
      </c>
      <c r="BQ207" s="3">
        <v>0.12330905306971895</v>
      </c>
      <c r="BR207" s="3">
        <v>0.10834181078331628</v>
      </c>
      <c r="BS207" s="3">
        <v>4.0000000000000036E-2</v>
      </c>
      <c r="BT207" s="3">
        <v>4.3744120413922838E-2</v>
      </c>
    </row>
    <row r="208" spans="1:72" x14ac:dyDescent="0.2">
      <c r="A208" t="s">
        <v>207</v>
      </c>
      <c r="B208" s="3">
        <v>8.2363890181479826E-2</v>
      </c>
      <c r="C208" s="3">
        <v>6.9324500177451842E-2</v>
      </c>
      <c r="D208" s="3">
        <v>9.3843326441534591E-2</v>
      </c>
      <c r="E208" s="3">
        <v>4.8916685280321559E-2</v>
      </c>
      <c r="F208" s="3">
        <v>8.8992478016738374E-3</v>
      </c>
      <c r="G208" s="3">
        <v>2.4853333333333394E-2</v>
      </c>
      <c r="H208" s="3">
        <v>-3.0733361593895392E-3</v>
      </c>
      <c r="I208" s="3">
        <v>1.6990549007114719E-2</v>
      </c>
      <c r="J208" s="3">
        <v>-1.5408320493066618E-3</v>
      </c>
      <c r="K208" s="3">
        <v>1.9319613607727826E-2</v>
      </c>
      <c r="L208" s="3">
        <v>6.6042868023066026E-2</v>
      </c>
      <c r="M208" s="3">
        <v>8.147739801543552E-2</v>
      </c>
      <c r="N208" s="3">
        <v>5.6857265692175307E-2</v>
      </c>
      <c r="O208" s="3">
        <v>6.7595973005863508E-2</v>
      </c>
      <c r="P208" s="3">
        <v>3.1502677727606843E-2</v>
      </c>
      <c r="Q208" s="3">
        <v>6.3990630323679687E-2</v>
      </c>
      <c r="R208" s="3">
        <v>4.9039168329307881E-2</v>
      </c>
      <c r="S208" s="3">
        <v>3.4138218151540389E-2</v>
      </c>
      <c r="T208" s="3">
        <v>7.7814393536727922E-2</v>
      </c>
      <c r="U208" s="3">
        <v>7.5284535867181868E-2</v>
      </c>
      <c r="V208" s="3">
        <v>2.7469135802469236E-2</v>
      </c>
      <c r="W208" s="3">
        <v>3.8936959208899946E-2</v>
      </c>
      <c r="X208" s="3">
        <v>7.2463768115942351E-3</v>
      </c>
      <c r="Y208" s="3">
        <v>2.6812111326332877E-2</v>
      </c>
      <c r="Z208" s="3">
        <v>-2.8984033357062899E-2</v>
      </c>
      <c r="AA208" s="3">
        <v>1.8963730569948156E-2</v>
      </c>
      <c r="AB208" s="3">
        <v>-5.4973022498218116E-3</v>
      </c>
      <c r="AC208" s="3">
        <v>-5.3037125988191769E-2</v>
      </c>
      <c r="AD208" s="3">
        <v>-7.8578578578578528E-2</v>
      </c>
      <c r="AE208" s="3">
        <v>-5.6561996779388113E-2</v>
      </c>
      <c r="AF208" s="3">
        <v>-5.9571949896439436E-2</v>
      </c>
      <c r="AG208" s="3">
        <v>-8.069528063701692E-2</v>
      </c>
      <c r="AH208" s="3">
        <v>-7.990387503754881E-2</v>
      </c>
      <c r="AI208" s="3">
        <v>-7.069204838389842E-2</v>
      </c>
      <c r="AJ208" s="3">
        <v>-1.8238929982774321E-2</v>
      </c>
      <c r="AK208" s="3">
        <v>-3.3459094519459942E-2</v>
      </c>
      <c r="AL208" s="3">
        <v>4.356933389191453E-2</v>
      </c>
      <c r="AM208" s="3">
        <v>2.9899318620970172E-2</v>
      </c>
      <c r="AN208" s="3">
        <v>3.5111065615723192E-2</v>
      </c>
      <c r="AO208" s="3">
        <v>5.4633837049561373E-2</v>
      </c>
      <c r="AP208" s="3">
        <v>5.8229223248234652E-2</v>
      </c>
      <c r="AQ208" s="3">
        <v>6.9660763814807014E-2</v>
      </c>
      <c r="AR208" s="3">
        <v>5.9045621394861136E-2</v>
      </c>
      <c r="AS208" s="3">
        <v>8.5454737509242706E-2</v>
      </c>
      <c r="AT208" s="3">
        <v>0.11927304385678528</v>
      </c>
      <c r="AU208" s="3">
        <v>0.10220847114051002</v>
      </c>
      <c r="AV208" s="3">
        <v>6.6467127670554182E-2</v>
      </c>
      <c r="AW208" s="3">
        <v>6.5228556753980538E-2</v>
      </c>
      <c r="AX208" s="3">
        <v>4.295463669209143E-2</v>
      </c>
      <c r="AY208" s="3">
        <v>3.9202132912017351E-2</v>
      </c>
      <c r="AZ208" s="3">
        <v>5.3995253164556889E-2</v>
      </c>
      <c r="BA208" s="3">
        <v>5.1703406813627284E-2</v>
      </c>
      <c r="BB208" s="3">
        <v>5.7386305307463248E-2</v>
      </c>
      <c r="BC208" s="3">
        <v>2.4434028124064922E-2</v>
      </c>
      <c r="BD208" s="3">
        <v>2.5648643295702156E-2</v>
      </c>
      <c r="BE208" s="3">
        <v>2.2382249902686002E-3</v>
      </c>
      <c r="BF208" s="3">
        <v>4.1322314049586861E-2</v>
      </c>
      <c r="BG208" s="3">
        <v>5.226986738940953E-3</v>
      </c>
      <c r="BH208" s="3">
        <v>-3.4839833543017784E-3</v>
      </c>
      <c r="BI208" s="3">
        <v>-2.275795564127292E-2</v>
      </c>
      <c r="BJ208" s="3">
        <v>-1.4530408006158568E-2</v>
      </c>
      <c r="BK208" s="3">
        <v>-1.6818700114025087E-2</v>
      </c>
      <c r="BL208" s="3">
        <v>-2.0829423906924327E-2</v>
      </c>
      <c r="BM208" s="3">
        <v>6.2881097560976151E-3</v>
      </c>
      <c r="BN208" s="3">
        <v>6.6990291262136736E-3</v>
      </c>
      <c r="BO208" s="3">
        <v>3.0081775700934621E-2</v>
      </c>
      <c r="BP208" s="3">
        <v>1.1586366708506324E-2</v>
      </c>
      <c r="BQ208" s="3">
        <v>1.8254199436838592E-2</v>
      </c>
      <c r="BR208" s="3">
        <v>-2.1008403361344574E-2</v>
      </c>
      <c r="BS208" s="3">
        <v>1.6369764082811766E-2</v>
      </c>
      <c r="BT208" s="3">
        <v>2.0297173934155532E-2</v>
      </c>
    </row>
    <row r="209" spans="1:72" x14ac:dyDescent="0.2">
      <c r="A209" t="s">
        <v>208</v>
      </c>
      <c r="B209" s="3">
        <v>9.1727389627089595E-2</v>
      </c>
      <c r="C209" s="3">
        <v>0.1107258437355525</v>
      </c>
      <c r="D209" s="3">
        <v>0.15637406263784737</v>
      </c>
      <c r="E209" s="3">
        <v>0.10196742119737667</v>
      </c>
      <c r="F209" s="3">
        <v>5.6559308719560164E-2</v>
      </c>
      <c r="G209" s="3">
        <v>7.5618515562649646E-2</v>
      </c>
      <c r="H209" s="3">
        <v>8.6580086580086535E-2</v>
      </c>
      <c r="I209" s="3">
        <v>9.3959731543624248E-2</v>
      </c>
      <c r="J209" s="3">
        <v>8.6075949367088622E-2</v>
      </c>
      <c r="K209" s="3">
        <v>8.802195647912181E-2</v>
      </c>
      <c r="L209" s="3">
        <v>9.5614381667325166E-2</v>
      </c>
      <c r="M209" s="3">
        <v>0.1332246893460991</v>
      </c>
      <c r="N209" s="3">
        <v>9.7565763643502113E-2</v>
      </c>
      <c r="O209" s="3">
        <v>0.1200832466181061</v>
      </c>
      <c r="P209" s="3">
        <v>4.7682624451649724E-2</v>
      </c>
      <c r="Q209" s="3">
        <v>3.4939527740449172E-2</v>
      </c>
      <c r="R209" s="3">
        <v>-7.4349442379184616E-4</v>
      </c>
      <c r="S209" s="3">
        <v>-3.5058430717863076E-2</v>
      </c>
      <c r="T209" s="3">
        <v>2.8457598178713628E-2</v>
      </c>
      <c r="U209" s="3">
        <v>4.3688417921546652E-2</v>
      </c>
      <c r="V209" s="3">
        <v>-1.147570378339613E-2</v>
      </c>
      <c r="W209" s="3">
        <v>-5.4054054054053502E-4</v>
      </c>
      <c r="X209" s="3">
        <v>8.8351965380455422E-3</v>
      </c>
      <c r="Y209" s="3">
        <v>0</v>
      </c>
      <c r="Z209" s="3">
        <v>-8.4957968163119291E-2</v>
      </c>
      <c r="AA209" s="3">
        <v>-4.2920847268673401E-2</v>
      </c>
      <c r="AB209" s="3">
        <v>-4.678681958856723E-2</v>
      </c>
      <c r="AC209" s="3">
        <v>-1.7250973845297723E-2</v>
      </c>
      <c r="AD209" s="3">
        <v>-1.7671130952380931E-2</v>
      </c>
      <c r="AE209" s="3">
        <v>3.0565167243367997E-2</v>
      </c>
      <c r="AF209" s="3">
        <v>-2.1582733812949617E-2</v>
      </c>
      <c r="AG209" s="3">
        <v>-6.4659779123619532E-2</v>
      </c>
      <c r="AH209" s="3">
        <v>-9.2690005441683265E-2</v>
      </c>
      <c r="AI209" s="3">
        <v>-5.6967730304669173E-2</v>
      </c>
      <c r="AJ209" s="3">
        <v>-4.1823056300268058E-2</v>
      </c>
      <c r="AK209" s="3">
        <v>-2.3548445083587999E-2</v>
      </c>
      <c r="AL209" s="3">
        <v>8.5809225957779622E-2</v>
      </c>
      <c r="AM209" s="3">
        <v>9.4544748592506389E-2</v>
      </c>
      <c r="AN209" s="3">
        <v>8.5943468296409531E-2</v>
      </c>
      <c r="AO209" s="3">
        <v>4.737636844092119E-2</v>
      </c>
      <c r="AP209" s="3">
        <v>4.658208672599895E-2</v>
      </c>
      <c r="AQ209" s="3">
        <v>5.5400111919418071E-2</v>
      </c>
      <c r="AR209" s="3">
        <v>7.3529411764705843E-2</v>
      </c>
      <c r="AS209" s="3">
        <v>9.1220719862883159E-2</v>
      </c>
      <c r="AT209" s="3">
        <v>0.149140343862455</v>
      </c>
      <c r="AU209" s="3">
        <v>0.1179506786465303</v>
      </c>
      <c r="AV209" s="3">
        <v>7.6105204252937986E-2</v>
      </c>
      <c r="AW209" s="3">
        <v>6.4432989690721643E-2</v>
      </c>
      <c r="AX209" s="3">
        <v>4.8964896489648968E-2</v>
      </c>
      <c r="AY209" s="3">
        <v>4.0617240156083811E-2</v>
      </c>
      <c r="AZ209" s="3">
        <v>4.7309180443193766E-2</v>
      </c>
      <c r="BA209" s="3">
        <v>7.172463506938187E-2</v>
      </c>
      <c r="BB209" s="3">
        <v>6.0611543332730333E-2</v>
      </c>
      <c r="BC209" s="3">
        <v>1.6083421703782186E-2</v>
      </c>
      <c r="BD209" s="3">
        <v>9.1324200913243114E-3</v>
      </c>
      <c r="BE209" s="3">
        <v>-2.16404886561955E-2</v>
      </c>
      <c r="BF209" s="3">
        <v>1.565762004175375E-2</v>
      </c>
      <c r="BG209" s="3">
        <v>-2.9411764705882359E-2</v>
      </c>
      <c r="BH209" s="3">
        <v>-9.187034148032569E-3</v>
      </c>
      <c r="BI209" s="3">
        <v>-2.4040124524385975E-2</v>
      </c>
      <c r="BJ209" s="3">
        <v>-3.4666209026943506E-2</v>
      </c>
      <c r="BK209" s="3">
        <v>-3.2895858189875615E-2</v>
      </c>
      <c r="BL209" s="3">
        <v>-3.2073887489504571E-2</v>
      </c>
      <c r="BM209" s="3">
        <v>-3.6152682024550242E-2</v>
      </c>
      <c r="BN209" s="3">
        <v>-5.3394745820539047E-2</v>
      </c>
      <c r="BO209" s="3">
        <v>-3.3049225952339611E-3</v>
      </c>
      <c r="BP209" s="3">
        <v>1.7403411068568353E-3</v>
      </c>
      <c r="BQ209" s="3">
        <v>7.1352122725651945E-3</v>
      </c>
      <c r="BR209" s="3">
        <v>-3.8883179170948967E-2</v>
      </c>
      <c r="BS209" s="3">
        <v>1.0570824524311906E-3</v>
      </c>
      <c r="BT209" s="3">
        <v>-2.5892232330300913E-2</v>
      </c>
    </row>
    <row r="210" spans="1:72" x14ac:dyDescent="0.2">
      <c r="A210" t="s">
        <v>209</v>
      </c>
      <c r="B210" s="3">
        <v>7.1010435225248081E-2</v>
      </c>
      <c r="C210" s="3">
        <v>2.1802325581395277E-2</v>
      </c>
      <c r="D210" s="3">
        <v>2.6839204409297768E-2</v>
      </c>
      <c r="E210" s="3">
        <v>-8.0454330336015012E-3</v>
      </c>
      <c r="F210" s="3">
        <v>-4.1196777905638693E-2</v>
      </c>
      <c r="G210" s="3">
        <v>-2.8440366972477094E-2</v>
      </c>
      <c r="H210" s="3">
        <v>-9.3190746398952418E-2</v>
      </c>
      <c r="I210" s="3">
        <v>-6.1805246776345024E-2</v>
      </c>
      <c r="J210" s="3">
        <v>-9.1739130434782656E-2</v>
      </c>
      <c r="K210" s="3">
        <v>-5.2667269439421349E-2</v>
      </c>
      <c r="L210" s="3">
        <v>3.6060019361084272E-2</v>
      </c>
      <c r="M210" s="3">
        <v>2.5677945764338794E-2</v>
      </c>
      <c r="N210" s="3">
        <v>1.5209125475285079E-2</v>
      </c>
      <c r="O210" s="3">
        <v>1.588430535798957E-2</v>
      </c>
      <c r="P210" s="3">
        <v>1.5169194865811031E-2</v>
      </c>
      <c r="Q210" s="3">
        <v>9.6612595419847347E-2</v>
      </c>
      <c r="R210" s="3">
        <v>0.1058569371099376</v>
      </c>
      <c r="S210" s="3">
        <v>0.11189801699716706</v>
      </c>
      <c r="T210" s="3">
        <v>0.13285198555956668</v>
      </c>
      <c r="U210" s="3">
        <v>0.11018957345971558</v>
      </c>
      <c r="V210" s="3">
        <v>7.3001436093824701E-2</v>
      </c>
      <c r="W210" s="3">
        <v>8.4466714387974262E-2</v>
      </c>
      <c r="X210" s="3">
        <v>4.4382153702406946E-3</v>
      </c>
      <c r="Y210" s="3">
        <v>5.7323350491343072E-2</v>
      </c>
      <c r="Z210" s="3">
        <v>3.3707865168539408E-2</v>
      </c>
      <c r="AA210" s="3">
        <v>8.4714119019836609E-2</v>
      </c>
      <c r="AB210" s="3">
        <v>3.8620689655172402E-2</v>
      </c>
      <c r="AC210" s="3">
        <v>-8.9623667609310398E-2</v>
      </c>
      <c r="AD210" s="3">
        <v>-0.13957021923160406</v>
      </c>
      <c r="AE210" s="3">
        <v>-0.13970276008492566</v>
      </c>
      <c r="AF210" s="3">
        <v>-9.7939239430635205E-2</v>
      </c>
      <c r="AG210" s="3">
        <v>-9.711846318036288E-2</v>
      </c>
      <c r="AH210" s="3">
        <v>-6.6473343743029267E-2</v>
      </c>
      <c r="AI210" s="3">
        <v>-8.470847084708466E-2</v>
      </c>
      <c r="AJ210" s="3">
        <v>9.069767441860499E-3</v>
      </c>
      <c r="AK210" s="3">
        <v>-4.3815003319318424E-2</v>
      </c>
      <c r="AL210" s="3">
        <v>1.8115942028984477E-3</v>
      </c>
      <c r="AM210" s="3">
        <v>-3.0335628227194489E-2</v>
      </c>
      <c r="AN210" s="3">
        <v>-1.4608233731739695E-2</v>
      </c>
      <c r="AO210" s="3">
        <v>6.2365591397849363E-2</v>
      </c>
      <c r="AP210" s="3">
        <v>7.1392532795156338E-2</v>
      </c>
      <c r="AQ210" s="3">
        <v>8.5636722606120541E-2</v>
      </c>
      <c r="AR210" s="3">
        <v>4.239284032030155E-2</v>
      </c>
      <c r="AS210" s="3">
        <v>7.9196217494089893E-2</v>
      </c>
      <c r="AT210" s="3">
        <v>9.0322580645161299E-2</v>
      </c>
      <c r="AU210" s="3">
        <v>8.5576923076922995E-2</v>
      </c>
      <c r="AV210" s="3">
        <v>5.6464623185065621E-2</v>
      </c>
      <c r="AW210" s="3">
        <v>6.6188382318907557E-2</v>
      </c>
      <c r="AX210" s="3">
        <v>3.7070524412296635E-2</v>
      </c>
      <c r="AY210" s="3">
        <v>3.7053472376303631E-2</v>
      </c>
      <c r="AZ210" s="3">
        <v>6.1320754716981174E-2</v>
      </c>
      <c r="BA210" s="3">
        <v>3.0814215024741243E-2</v>
      </c>
      <c r="BB210" s="3">
        <v>5.3684954085236658E-2</v>
      </c>
      <c r="BC210" s="3">
        <v>3.3189361218458835E-2</v>
      </c>
      <c r="BD210" s="3">
        <v>4.4961590600994139E-2</v>
      </c>
      <c r="BE210" s="3">
        <v>2.7820372398685622E-2</v>
      </c>
      <c r="BF210" s="3">
        <v>6.7499452114836656E-2</v>
      </c>
      <c r="BG210" s="3">
        <v>4.3844109831709499E-2</v>
      </c>
      <c r="BH210" s="3">
        <v>2.6178010471205049E-3</v>
      </c>
      <c r="BI210" s="3">
        <v>-2.1489038419795992E-2</v>
      </c>
      <c r="BJ210" s="3">
        <v>7.4106364428945248E-3</v>
      </c>
      <c r="BK210" s="3">
        <v>6.4184852374848944E-4</v>
      </c>
      <c r="BL210" s="3">
        <v>-8.8888888888888351E-3</v>
      </c>
      <c r="BM210" s="3">
        <v>5.2803840279292968E-2</v>
      </c>
      <c r="BN210" s="3">
        <v>7.3072625698324067E-2</v>
      </c>
      <c r="BO210" s="3">
        <v>6.5786578657865746E-2</v>
      </c>
      <c r="BP210" s="3">
        <v>2.205405405405414E-2</v>
      </c>
      <c r="BQ210" s="3">
        <v>2.8985507246376718E-2</v>
      </c>
      <c r="BR210" s="3">
        <v>-3.0794498049682151E-3</v>
      </c>
      <c r="BS210" s="3">
        <v>3.0971574034790006E-2</v>
      </c>
      <c r="BT210" s="3">
        <v>6.8537859007832935E-2</v>
      </c>
    </row>
    <row r="211" spans="1:72" x14ac:dyDescent="0.2">
      <c r="A211" t="s">
        <v>210</v>
      </c>
      <c r="B211" s="3">
        <v>1.6403469750889688E-2</v>
      </c>
      <c r="C211" s="3">
        <v>3.3370226895406807E-2</v>
      </c>
      <c r="D211" s="3">
        <v>2.9193059763150675E-3</v>
      </c>
      <c r="E211" s="3">
        <v>1.232757684370589E-2</v>
      </c>
      <c r="F211" s="3">
        <v>-6.0952380952380425E-3</v>
      </c>
      <c r="G211" s="3">
        <v>-1.5105576610720095E-2</v>
      </c>
      <c r="H211" s="3">
        <v>-1.2091503267973813E-2</v>
      </c>
      <c r="I211" s="3">
        <v>-1.1297893243095714E-2</v>
      </c>
      <c r="J211" s="3">
        <v>-1.1542669584245102E-2</v>
      </c>
      <c r="K211" s="3">
        <v>9.6629088687731901E-3</v>
      </c>
      <c r="L211" s="3">
        <v>-7.8966259870782984E-3</v>
      </c>
      <c r="M211" s="3">
        <v>-1.2086583891880442E-3</v>
      </c>
      <c r="N211" s="3">
        <v>4.5407297992230422E-3</v>
      </c>
      <c r="O211" s="3">
        <v>-2.2492368660632978E-2</v>
      </c>
      <c r="P211" s="3">
        <v>1.3455623901581726E-2</v>
      </c>
      <c r="Q211" s="3">
        <v>-1.0138941043935423E-2</v>
      </c>
      <c r="R211" s="3">
        <v>1.155341400646126E-2</v>
      </c>
      <c r="S211" s="3">
        <v>1.1874003628167706E-2</v>
      </c>
      <c r="T211" s="3">
        <v>8.6558606241040614E-3</v>
      </c>
      <c r="U211" s="3">
        <v>1.3303891802373791E-2</v>
      </c>
      <c r="V211" s="3">
        <v>1.1511428413304658E-2</v>
      </c>
      <c r="W211" s="3">
        <v>4.6752103844673876E-3</v>
      </c>
      <c r="X211" s="3">
        <v>5.1207837025493141E-3</v>
      </c>
      <c r="Y211" s="3">
        <v>-4.2354235423542885E-3</v>
      </c>
      <c r="Z211" s="3">
        <v>-2.4997276985077921E-2</v>
      </c>
      <c r="AA211" s="3">
        <v>-2.6187476031337309E-2</v>
      </c>
      <c r="AB211" s="3">
        <v>-0.18333062374681619</v>
      </c>
      <c r="AC211" s="3">
        <v>-0.39740949490570132</v>
      </c>
      <c r="AD211" s="3">
        <v>-0.39536646097217709</v>
      </c>
      <c r="AE211" s="3">
        <v>-0.32118215896126479</v>
      </c>
      <c r="AF211" s="3">
        <v>-0.25220005465974304</v>
      </c>
      <c r="AG211" s="3">
        <v>-0.26530834604488995</v>
      </c>
      <c r="AH211" s="3">
        <v>-0.25266728675384365</v>
      </c>
      <c r="AI211" s="3">
        <v>-0.21717945910434688</v>
      </c>
      <c r="AJ211" s="3">
        <v>-0.21325728209104</v>
      </c>
      <c r="AK211" s="3">
        <v>-0.22068165497431369</v>
      </c>
      <c r="AL211" s="3">
        <v>-0.21432162207451266</v>
      </c>
      <c r="AM211" s="3">
        <v>-0.24151898734177213</v>
      </c>
      <c r="AN211" s="3">
        <v>-8.268082282680822E-2</v>
      </c>
      <c r="AO211" s="3">
        <v>0.22537998021404793</v>
      </c>
      <c r="AP211" s="3">
        <v>0.2454789615040287</v>
      </c>
      <c r="AQ211" s="3">
        <v>0.11004401760704274</v>
      </c>
      <c r="AR211" s="3">
        <v>5.0142533440537873E-2</v>
      </c>
      <c r="AS211" s="3">
        <v>9.5209847248999058E-2</v>
      </c>
      <c r="AT211" s="3">
        <v>7.1015447690167655E-2</v>
      </c>
      <c r="AU211" s="3">
        <v>3.9023707951604925E-2</v>
      </c>
      <c r="AV211" s="3">
        <v>6.5531076230027407E-2</v>
      </c>
      <c r="AW211" s="3">
        <v>9.5548624893677436E-2</v>
      </c>
      <c r="AX211" s="3">
        <v>6.7965306412626214E-2</v>
      </c>
      <c r="AY211" s="3">
        <v>0.14478564011274297</v>
      </c>
      <c r="AZ211" s="3">
        <v>0.13614004629629628</v>
      </c>
      <c r="BA211" s="3">
        <v>0.15053211009174317</v>
      </c>
      <c r="BB211" s="3">
        <v>0.12794709603220245</v>
      </c>
      <c r="BC211" s="3">
        <v>0.14434030281182397</v>
      </c>
      <c r="BD211" s="3">
        <v>0.10705088049001188</v>
      </c>
      <c r="BE211" s="3">
        <v>8.8083953960731209E-2</v>
      </c>
      <c r="BF211" s="3">
        <v>0.10274113063093848</v>
      </c>
      <c r="BG211" s="3">
        <v>9.7529783940230264E-2</v>
      </c>
      <c r="BH211" s="3">
        <v>7.9667063020214091E-2</v>
      </c>
      <c r="BI211" s="3">
        <v>7.1169772256728825E-2</v>
      </c>
      <c r="BJ211" s="3">
        <v>0.1090400745573159</v>
      </c>
      <c r="BK211" s="3">
        <v>8.1508358170273354E-2</v>
      </c>
      <c r="BL211" s="3">
        <v>6.9782248822106263E-2</v>
      </c>
      <c r="BM211" s="3">
        <v>7.8208726715998989E-2</v>
      </c>
      <c r="BN211" s="3">
        <v>8.2526127963293394E-2</v>
      </c>
      <c r="BO211" s="3">
        <v>6.7792338709677491E-2</v>
      </c>
      <c r="BP211" s="3">
        <v>6.0421251178874646E-2</v>
      </c>
      <c r="BQ211" s="3">
        <v>5.3574761993653075E-2</v>
      </c>
      <c r="BR211" s="3">
        <v>4.8289114802876343E-2</v>
      </c>
      <c r="BS211" s="3">
        <v>2.7474549245676494E-2</v>
      </c>
      <c r="BT211" s="3">
        <v>3.2733724914341567E-2</v>
      </c>
    </row>
    <row r="212" spans="1:72" x14ac:dyDescent="0.2">
      <c r="A212" t="s">
        <v>211</v>
      </c>
      <c r="B212" s="3">
        <v>3.489495290992517E-2</v>
      </c>
      <c r="C212" s="3">
        <v>4.7297297297297369E-2</v>
      </c>
      <c r="D212" s="3">
        <v>2.6783569541196206E-2</v>
      </c>
      <c r="E212" s="3">
        <v>4.927957379828074E-2</v>
      </c>
      <c r="F212" s="3">
        <v>2.8637022716287985E-2</v>
      </c>
      <c r="G212" s="3">
        <v>-1.5244966833469098E-2</v>
      </c>
      <c r="H212" s="3">
        <v>3.4843205574912828E-2</v>
      </c>
      <c r="I212" s="3">
        <v>1.3943046201110754E-2</v>
      </c>
      <c r="J212" s="3">
        <v>5.4458977407847886E-2</v>
      </c>
      <c r="K212" s="3">
        <v>4.2445435909803431E-2</v>
      </c>
      <c r="L212" s="3">
        <v>-1.2882637986053713E-2</v>
      </c>
      <c r="M212" s="3">
        <v>5.3090909090909078E-2</v>
      </c>
      <c r="N212" s="3">
        <v>4.7719052619297653E-2</v>
      </c>
      <c r="O212" s="3">
        <v>1.612903225806539E-3</v>
      </c>
      <c r="P212" s="3">
        <v>5.6029945022809668E-2</v>
      </c>
      <c r="Q212" s="3">
        <v>5.273482575582733E-2</v>
      </c>
      <c r="R212" s="3">
        <v>6.5429343357218395E-2</v>
      </c>
      <c r="S212" s="3">
        <v>6.4996454738832421E-2</v>
      </c>
      <c r="T212" s="3">
        <v>5.7935678625333775E-2</v>
      </c>
      <c r="U212" s="3">
        <v>7.6914112574292037E-2</v>
      </c>
      <c r="V212" s="3">
        <v>3.9354984212900401E-2</v>
      </c>
      <c r="W212" s="3">
        <v>7.9352226720647678E-2</v>
      </c>
      <c r="X212" s="3">
        <v>0.10644157088122608</v>
      </c>
      <c r="Y212" s="3">
        <v>6.8485267034990693E-2</v>
      </c>
      <c r="Z212" s="3">
        <v>-1.6703786191536452E-3</v>
      </c>
      <c r="AA212" s="3">
        <v>2.6224982746721803E-2</v>
      </c>
      <c r="AB212" s="3">
        <v>4.098360655737654E-3</v>
      </c>
      <c r="AC212" s="3">
        <v>3.1020497643319045E-2</v>
      </c>
      <c r="AD212" s="3">
        <v>7.4531422271223891E-2</v>
      </c>
      <c r="AE212" s="3">
        <v>0.1403683976919663</v>
      </c>
      <c r="AF212" s="3">
        <v>8.757682177348558E-2</v>
      </c>
      <c r="AG212" s="3">
        <v>6.5252678281571219E-2</v>
      </c>
      <c r="AH212" s="3">
        <v>7.724856243897138E-2</v>
      </c>
      <c r="AI212" s="3">
        <v>5.4442181974065029E-2</v>
      </c>
      <c r="AJ212" s="3">
        <v>0.11286657288172286</v>
      </c>
      <c r="AK212" s="3">
        <v>0.15835398039426907</v>
      </c>
      <c r="AL212" s="3">
        <v>0.16185164528722806</v>
      </c>
      <c r="AM212" s="3">
        <v>0.18807442277516251</v>
      </c>
      <c r="AN212" s="3">
        <v>0.16172090457804744</v>
      </c>
      <c r="AO212" s="3">
        <v>0.1641505422071019</v>
      </c>
      <c r="AP212" s="3">
        <v>8.8241329776318489E-2</v>
      </c>
      <c r="AQ212" s="3">
        <v>2.6077649119392809E-2</v>
      </c>
      <c r="AR212" s="3">
        <v>6.4581231079717361E-2</v>
      </c>
      <c r="AS212" s="3">
        <v>8.0759853718000763E-2</v>
      </c>
      <c r="AT212" s="3">
        <v>6.2141202538019913E-2</v>
      </c>
      <c r="AU212" s="3">
        <v>5.9762170952332605E-2</v>
      </c>
      <c r="AV212" s="3">
        <v>-2.0420070011668567E-3</v>
      </c>
      <c r="AW212" s="3">
        <v>-8.016367525341761E-2</v>
      </c>
      <c r="AX212" s="3">
        <v>-5.3667434715821805E-2</v>
      </c>
      <c r="AY212" s="3">
        <v>-9.3018867924528292E-2</v>
      </c>
      <c r="AZ212" s="3">
        <v>-9.0494729845218891E-2</v>
      </c>
      <c r="BA212" s="3">
        <v>-0.13369863013698635</v>
      </c>
      <c r="BB212" s="3">
        <v>-0.12464642655100888</v>
      </c>
      <c r="BC212" s="3">
        <v>-0.10715979137031773</v>
      </c>
      <c r="BD212" s="3">
        <v>-0.14654028436018962</v>
      </c>
      <c r="BE212" s="3">
        <v>-0.16787292038725443</v>
      </c>
      <c r="BF212" s="3">
        <v>-0.16366394841646126</v>
      </c>
      <c r="BG212" s="3">
        <v>-0.14078833796873502</v>
      </c>
      <c r="BH212" s="3">
        <v>-0.1218941829874306</v>
      </c>
      <c r="BI212" s="3">
        <v>-0.10362956222828834</v>
      </c>
      <c r="BJ212" s="3">
        <v>-9.0595515877041732E-2</v>
      </c>
      <c r="BK212" s="3">
        <v>-6.0224672352818809E-2</v>
      </c>
      <c r="BL212" s="3">
        <v>-4.0718312800167022E-2</v>
      </c>
      <c r="BM212" s="3">
        <v>-4.9441281889099686E-2</v>
      </c>
      <c r="BN212" s="3">
        <v>-3.3175355450236976E-2</v>
      </c>
      <c r="BO212" s="3">
        <v>-4.9495485926712712E-2</v>
      </c>
      <c r="BP212" s="3">
        <v>-7.8853842736561486E-3</v>
      </c>
      <c r="BQ212" s="3">
        <v>1.2199254490003364E-2</v>
      </c>
      <c r="BR212" s="3">
        <v>4.761904761904745E-3</v>
      </c>
      <c r="BS212" s="3">
        <v>-1.1720058042192227E-2</v>
      </c>
      <c r="BT212" s="3">
        <v>-1.6422547714158853E-2</v>
      </c>
    </row>
    <row r="213" spans="1:72" x14ac:dyDescent="0.2">
      <c r="A213" t="s">
        <v>212</v>
      </c>
      <c r="B213" s="3">
        <v>4.0010002500625141E-2</v>
      </c>
      <c r="C213" s="3">
        <v>3.5626535626535727E-2</v>
      </c>
      <c r="D213" s="3">
        <v>8.2464225078826559E-3</v>
      </c>
      <c r="E213" s="3">
        <v>3.7675449396700422E-2</v>
      </c>
      <c r="F213" s="3">
        <v>1.4264633546483108E-2</v>
      </c>
      <c r="G213" s="3">
        <v>-2.8185693983893922E-2</v>
      </c>
      <c r="H213" s="3">
        <v>5.3162687669209951E-2</v>
      </c>
      <c r="I213" s="3">
        <v>3.1986531986532007E-2</v>
      </c>
      <c r="J213" s="3">
        <v>8.1831466147101795E-2</v>
      </c>
      <c r="K213" s="3">
        <v>2.410824108241072E-2</v>
      </c>
      <c r="L213" s="3">
        <v>-6.446956940101034E-2</v>
      </c>
      <c r="M213" s="3">
        <v>4.493827160493824E-2</v>
      </c>
      <c r="N213" s="3">
        <v>8.3193075258475524E-2</v>
      </c>
      <c r="O213" s="3">
        <v>4.9347568208778281E-2</v>
      </c>
      <c r="P213" s="3">
        <v>6.5912917969689788E-2</v>
      </c>
      <c r="Q213" s="3">
        <v>5.386805885144752E-2</v>
      </c>
      <c r="R213" s="3">
        <v>0.11590688651794379</v>
      </c>
      <c r="S213" s="3">
        <v>0.10699488179380934</v>
      </c>
      <c r="T213" s="3">
        <v>6.4267352185090054E-2</v>
      </c>
      <c r="U213" s="3">
        <v>9.9044511768818566E-2</v>
      </c>
      <c r="V213" s="3">
        <v>4.029716343989187E-2</v>
      </c>
      <c r="W213" s="3">
        <v>0.15157338457842906</v>
      </c>
      <c r="X213" s="3">
        <v>0.22910773977886345</v>
      </c>
      <c r="Y213" s="3">
        <v>0.14343100189035907</v>
      </c>
      <c r="Z213" s="3">
        <v>2.9078801331853477E-2</v>
      </c>
      <c r="AA213" s="3">
        <v>-9.4958173185620831E-3</v>
      </c>
      <c r="AB213" s="3">
        <v>6.9961633942676738E-3</v>
      </c>
      <c r="AC213" s="3">
        <v>1.6662913758162645E-2</v>
      </c>
      <c r="AD213" s="3">
        <v>-7.3880921338548289E-3</v>
      </c>
      <c r="AE213" s="3">
        <v>2.9062087186261465E-2</v>
      </c>
      <c r="AF213" s="3">
        <v>-4.1721563460693889E-2</v>
      </c>
      <c r="AG213" s="3">
        <v>-9.4995759117896483E-2</v>
      </c>
      <c r="AH213" s="3">
        <v>-6.751785327851112E-2</v>
      </c>
      <c r="AI213" s="3">
        <v>-9.4910304547350832E-2</v>
      </c>
      <c r="AJ213" s="3">
        <v>-8.702928870292892E-2</v>
      </c>
      <c r="AK213" s="3">
        <v>-6.0963008886133485E-2</v>
      </c>
      <c r="AL213" s="3">
        <v>-3.9473684210526327E-2</v>
      </c>
      <c r="AM213" s="3">
        <v>1.1641177813284553E-2</v>
      </c>
      <c r="AN213" s="3">
        <v>-2.196324518153292E-2</v>
      </c>
      <c r="AO213" s="3">
        <v>1.0188261351051997E-2</v>
      </c>
      <c r="AP213" s="3">
        <v>8.9754816112084246E-3</v>
      </c>
      <c r="AQ213" s="3">
        <v>-2.3962344886606757E-2</v>
      </c>
      <c r="AR213" s="3">
        <v>3.9871677360219904E-2</v>
      </c>
      <c r="AS213" s="3">
        <v>7.0290534208059974E-2</v>
      </c>
      <c r="AT213" s="3">
        <v>4.8735205384079938E-2</v>
      </c>
      <c r="AU213" s="3">
        <v>6.4300530076054407E-2</v>
      </c>
      <c r="AV213" s="3">
        <v>7.9743354720440029E-2</v>
      </c>
      <c r="AW213" s="3">
        <v>-4.2253521126760618E-2</v>
      </c>
      <c r="AX213" s="3">
        <v>-9.6564114080395225E-3</v>
      </c>
      <c r="AY213" s="3">
        <v>-3.8357400722021651E-2</v>
      </c>
      <c r="AZ213" s="3">
        <v>1.9477543538038544E-2</v>
      </c>
      <c r="BA213" s="3">
        <v>-3.2887524665643486E-2</v>
      </c>
      <c r="BB213" s="3">
        <v>-5.4892601431980936E-2</v>
      </c>
      <c r="BC213" s="3">
        <v>-2.1920210434020149E-2</v>
      </c>
      <c r="BD213" s="3">
        <v>-5.9938298810048529E-2</v>
      </c>
      <c r="BE213" s="3">
        <v>-6.260945709281962E-2</v>
      </c>
      <c r="BF213" s="3">
        <v>-4.5806594379287469E-2</v>
      </c>
      <c r="BG213" s="3">
        <v>-4.1143352100476371E-2</v>
      </c>
      <c r="BH213" s="3">
        <v>-5.2631578947368474E-2</v>
      </c>
      <c r="BI213" s="3">
        <v>2.4356617647058876E-2</v>
      </c>
      <c r="BJ213" s="3">
        <v>1.4058956916099818E-2</v>
      </c>
      <c r="BK213" s="3">
        <v>5.5138432660722714E-2</v>
      </c>
      <c r="BL213" s="3">
        <v>2.4050348392897325E-2</v>
      </c>
      <c r="BM213" s="3">
        <v>-6.3477669462707054E-3</v>
      </c>
      <c r="BN213" s="3">
        <v>1.8595041322314154E-2</v>
      </c>
      <c r="BO213" s="3">
        <v>-1.3670999551770535E-2</v>
      </c>
      <c r="BP213" s="3">
        <v>1.5939990623534905E-2</v>
      </c>
      <c r="BQ213" s="3">
        <v>3.1994395142456833E-2</v>
      </c>
      <c r="BR213" s="3">
        <v>1.9248608534322864E-2</v>
      </c>
      <c r="BS213" s="3">
        <v>6.5492321589881719E-3</v>
      </c>
      <c r="BT213" s="3">
        <v>1.1424731182795744E-2</v>
      </c>
    </row>
    <row r="214" spans="1:72" x14ac:dyDescent="0.2">
      <c r="A214" t="s">
        <v>213</v>
      </c>
      <c r="B214" s="3">
        <v>3.0352556619192228E-2</v>
      </c>
      <c r="C214" s="3">
        <v>5.9046715674650141E-2</v>
      </c>
      <c r="D214" s="3">
        <v>4.5216563541170762E-2</v>
      </c>
      <c r="E214" s="3">
        <v>6.0519418632356548E-2</v>
      </c>
      <c r="F214" s="3">
        <v>4.2270244597482742E-2</v>
      </c>
      <c r="G214" s="3">
        <v>-2.7453671928620027E-3</v>
      </c>
      <c r="H214" s="3">
        <v>1.6901408450704203E-2</v>
      </c>
      <c r="I214" s="3">
        <v>-3.9488966318234064E-3</v>
      </c>
      <c r="J214" s="3">
        <v>2.740998838559805E-2</v>
      </c>
      <c r="K214" s="3">
        <v>6.0785241248817456E-2</v>
      </c>
      <c r="L214" s="3">
        <v>3.7398373983739797E-2</v>
      </c>
      <c r="M214" s="3">
        <v>6.0952380952380869E-2</v>
      </c>
      <c r="N214" s="3">
        <v>1.291638341264445E-2</v>
      </c>
      <c r="O214" s="3">
        <v>-4.3887147335423204E-2</v>
      </c>
      <c r="P214" s="3">
        <v>4.508196721311486E-2</v>
      </c>
      <c r="Q214" s="3">
        <v>5.0325769490002337E-2</v>
      </c>
      <c r="R214" s="3">
        <v>1.7771701982228327E-2</v>
      </c>
      <c r="S214" s="3">
        <v>2.5464556090846635E-2</v>
      </c>
      <c r="T214" s="3">
        <v>5.1708217913204013E-2</v>
      </c>
      <c r="U214" s="3">
        <v>5.6436567164179108E-2</v>
      </c>
      <c r="V214" s="3">
        <v>4.0018087271082914E-2</v>
      </c>
      <c r="W214" s="3">
        <v>1.3600891861761388E-2</v>
      </c>
      <c r="X214" s="3">
        <v>1.7913121361397E-3</v>
      </c>
      <c r="Y214" s="3">
        <v>8.9766606822272443E-4</v>
      </c>
      <c r="Z214" s="3">
        <v>-3.7360178970917257E-2</v>
      </c>
      <c r="AA214" s="3">
        <v>5.9953161592505744E-2</v>
      </c>
      <c r="AB214" s="3">
        <v>-2.1786492374731292E-4</v>
      </c>
      <c r="AC214" s="3">
        <v>4.427807486631008E-2</v>
      </c>
      <c r="AD214" s="3">
        <v>0.15849563465413019</v>
      </c>
      <c r="AE214" s="3">
        <v>0.25391498881431773</v>
      </c>
      <c r="AF214" s="3">
        <v>0.21927129060579453</v>
      </c>
      <c r="AG214" s="3">
        <v>0.23311258278145686</v>
      </c>
      <c r="AH214" s="3">
        <v>0.22456521739130442</v>
      </c>
      <c r="AI214" s="3">
        <v>0.21205455345358559</v>
      </c>
      <c r="AJ214" s="3">
        <v>0.32700044702726871</v>
      </c>
      <c r="AK214" s="3">
        <v>0.39618834080717491</v>
      </c>
      <c r="AL214" s="3">
        <v>0.38926330467115955</v>
      </c>
      <c r="AM214" s="3">
        <v>0.36676977463543969</v>
      </c>
      <c r="AN214" s="3">
        <v>0.34800610154717804</v>
      </c>
      <c r="AO214" s="3">
        <v>0.31237197869725519</v>
      </c>
      <c r="AP214" s="3">
        <v>0.16077294685990329</v>
      </c>
      <c r="AQ214" s="3">
        <v>6.9580731489741199E-2</v>
      </c>
      <c r="AR214" s="3">
        <v>8.3168316831683242E-2</v>
      </c>
      <c r="AS214" s="3">
        <v>8.8793412101682678E-2</v>
      </c>
      <c r="AT214" s="3">
        <v>7.0477543049884517E-2</v>
      </c>
      <c r="AU214" s="3">
        <v>5.5353901996370247E-2</v>
      </c>
      <c r="AV214" s="3">
        <v>-6.5184436584133421E-2</v>
      </c>
      <c r="AW214" s="3">
        <v>-0.10984422675445638</v>
      </c>
      <c r="AX214" s="3">
        <v>-8.8491134158581453E-2</v>
      </c>
      <c r="AY214" s="3">
        <v>-0.13385063045586809</v>
      </c>
      <c r="AZ214" s="3">
        <v>-0.17119301648884577</v>
      </c>
      <c r="BA214" s="3">
        <v>-0.20805369127516782</v>
      </c>
      <c r="BB214" s="3">
        <v>-0.18028966206092889</v>
      </c>
      <c r="BC214" s="3">
        <v>-0.17481234361968312</v>
      </c>
      <c r="BD214" s="3">
        <v>-0.21339537975735412</v>
      </c>
      <c r="BE214" s="3">
        <v>-0.24761591581716536</v>
      </c>
      <c r="BF214" s="3">
        <v>-0.25323383084577111</v>
      </c>
      <c r="BG214" s="3">
        <v>-0.2208082545141874</v>
      </c>
      <c r="BH214" s="3">
        <v>-0.18252252252252255</v>
      </c>
      <c r="BI214" s="3">
        <v>-0.20746887966804983</v>
      </c>
      <c r="BJ214" s="3">
        <v>-0.17838135437694991</v>
      </c>
      <c r="BK214" s="3">
        <v>-0.15546845837999257</v>
      </c>
      <c r="BL214" s="3">
        <v>-9.908328457187443E-2</v>
      </c>
      <c r="BM214" s="3">
        <v>-8.8490342924714249E-2</v>
      </c>
      <c r="BN214" s="3">
        <v>-8.0625507717303035E-2</v>
      </c>
      <c r="BO214" s="3">
        <v>-8.3080654942389365E-2</v>
      </c>
      <c r="BP214" s="3">
        <v>-3.0002112824846772E-2</v>
      </c>
      <c r="BQ214" s="3">
        <v>-1.0052447552447608E-2</v>
      </c>
      <c r="BR214" s="3">
        <v>-1.0881634465911616E-2</v>
      </c>
      <c r="BS214" s="3">
        <v>-3.2884572941955459E-2</v>
      </c>
      <c r="BT214" s="3">
        <v>-4.5404452281243124E-2</v>
      </c>
    </row>
    <row r="215" spans="1:72" x14ac:dyDescent="0.2">
      <c r="A215" t="s">
        <v>214</v>
      </c>
      <c r="B215" s="3">
        <v>0.13095238095238093</v>
      </c>
      <c r="C215" s="3">
        <v>0.1328380386329866</v>
      </c>
      <c r="D215" s="3">
        <v>9.1091954022988419E-2</v>
      </c>
      <c r="E215" s="3">
        <v>7.8619909502262386E-2</v>
      </c>
      <c r="F215" s="3">
        <v>6.5614617940199293E-2</v>
      </c>
      <c r="G215" s="3">
        <v>6.1062431544359308E-2</v>
      </c>
      <c r="H215" s="3">
        <v>7.6001089621356543E-2</v>
      </c>
      <c r="I215" s="3">
        <v>9.7018970189701959E-2</v>
      </c>
      <c r="J215" s="3">
        <v>0.11681136543014992</v>
      </c>
      <c r="K215" s="3">
        <v>0.11497890295358659</v>
      </c>
      <c r="L215" s="3">
        <v>0.13021525378687215</v>
      </c>
      <c r="M215" s="3">
        <v>0.10389268805891638</v>
      </c>
      <c r="N215" s="3">
        <v>0.10499999999999998</v>
      </c>
      <c r="O215" s="3">
        <v>8.8142707240293827E-2</v>
      </c>
      <c r="P215" s="3">
        <v>7.9273110350276621E-2</v>
      </c>
      <c r="Q215" s="3">
        <v>7.682223387519671E-2</v>
      </c>
      <c r="R215" s="3">
        <v>6.9108859444011461E-2</v>
      </c>
      <c r="S215" s="3">
        <v>6.683870967741945E-2</v>
      </c>
      <c r="T215" s="3">
        <v>6.7594936708860853E-2</v>
      </c>
      <c r="U215" s="3">
        <v>5.1877470355731203E-2</v>
      </c>
      <c r="V215" s="3">
        <v>8.9517078916372395E-3</v>
      </c>
      <c r="W215" s="3">
        <v>1.3245033112582849E-2</v>
      </c>
      <c r="X215" s="3">
        <v>0.10439689630848803</v>
      </c>
      <c r="Y215" s="3">
        <v>0.11984751012628059</v>
      </c>
      <c r="Z215" s="3">
        <v>0.10240533460347701</v>
      </c>
      <c r="AA215" s="3">
        <v>8.5583413693346211E-2</v>
      </c>
      <c r="AB215" s="3">
        <v>4.1971693509028851E-2</v>
      </c>
      <c r="AC215" s="3">
        <v>0.16971025079133195</v>
      </c>
      <c r="AD215" s="3">
        <v>0.1927095990279466</v>
      </c>
      <c r="AE215" s="3">
        <v>0.22254475084663761</v>
      </c>
      <c r="AF215" s="3">
        <v>0.20275077069006398</v>
      </c>
      <c r="AG215" s="3">
        <v>0.22569281352747761</v>
      </c>
      <c r="AH215" s="3">
        <v>0.18351622694373093</v>
      </c>
      <c r="AI215" s="3">
        <v>0.25233426704014938</v>
      </c>
      <c r="AJ215" s="3">
        <v>0.14072812433468163</v>
      </c>
      <c r="AK215" s="3">
        <v>0.15936170212765965</v>
      </c>
      <c r="AL215" s="3">
        <v>0.1851371786562972</v>
      </c>
      <c r="AM215" s="3">
        <v>0.21696646679991116</v>
      </c>
      <c r="AN215" s="3">
        <v>0.27681498829039808</v>
      </c>
      <c r="AO215" s="3">
        <v>0.11844296419650302</v>
      </c>
      <c r="AP215" s="3">
        <v>9.9633251833740832E-2</v>
      </c>
      <c r="AQ215" s="3">
        <v>7.657301147605855E-2</v>
      </c>
      <c r="AR215" s="3">
        <v>9.9960567823343949E-2</v>
      </c>
      <c r="AS215" s="3">
        <v>8.8139490323816849E-2</v>
      </c>
      <c r="AT215" s="3">
        <v>0.13533241270467555</v>
      </c>
      <c r="AU215" s="3">
        <v>6.3746505125815478E-2</v>
      </c>
      <c r="AV215" s="3">
        <v>6.2709966405375184E-2</v>
      </c>
      <c r="AW215" s="3">
        <v>3.7438062029730323E-2</v>
      </c>
      <c r="AX215" s="3">
        <v>3.0258840685380983E-2</v>
      </c>
      <c r="AY215" s="3">
        <v>4.6167883211678751E-2</v>
      </c>
      <c r="AZ215" s="3">
        <v>5.997798972853996E-2</v>
      </c>
      <c r="BA215" s="3">
        <v>8.3938209566350341E-2</v>
      </c>
      <c r="BB215" s="3">
        <v>0.11080229757272564</v>
      </c>
      <c r="BC215" s="3">
        <v>9.8511303069288791E-2</v>
      </c>
      <c r="BD215" s="3">
        <v>6.4886180319053688E-2</v>
      </c>
      <c r="BE215" s="3">
        <v>3.3632681810177756E-2</v>
      </c>
      <c r="BF215" s="3">
        <v>3.2145960034752452E-2</v>
      </c>
      <c r="BG215" s="3">
        <v>3.3642894690730785E-2</v>
      </c>
      <c r="BH215" s="3">
        <v>4.6188970846505084E-2</v>
      </c>
      <c r="BI215" s="3">
        <v>6.0145055722625074E-2</v>
      </c>
      <c r="BJ215" s="3">
        <v>4.2993630573248343E-2</v>
      </c>
      <c r="BK215" s="3">
        <v>4.430490144775856E-2</v>
      </c>
      <c r="BL215" s="3">
        <v>4.4125281190517285E-2</v>
      </c>
      <c r="BM215" s="3">
        <v>4.3784340659340559E-2</v>
      </c>
      <c r="BN215" s="3">
        <v>9.0075062552126273E-3</v>
      </c>
      <c r="BO215" s="3">
        <v>1.3384641124309926E-2</v>
      </c>
      <c r="BP215" s="3">
        <v>1.3802390170005063E-2</v>
      </c>
      <c r="BQ215" s="3">
        <v>2.9642248722316911E-2</v>
      </c>
      <c r="BR215" s="3">
        <v>1.3468013468013407E-2</v>
      </c>
      <c r="BS215" s="3">
        <v>1.9833870147482724E-2</v>
      </c>
      <c r="BT215" s="3">
        <v>6.7147893234849043E-3</v>
      </c>
    </row>
    <row r="216" spans="1:72" x14ac:dyDescent="0.2">
      <c r="A216" t="s">
        <v>215</v>
      </c>
      <c r="B216" s="3">
        <v>3.1302586220980588E-2</v>
      </c>
      <c r="C216" s="3">
        <v>3.5800260247234927E-2</v>
      </c>
      <c r="D216" s="3">
        <v>3.5032929335426122E-2</v>
      </c>
      <c r="E216" s="3">
        <v>3.336509423297418E-2</v>
      </c>
      <c r="F216" s="3">
        <v>3.4522698754866354E-2</v>
      </c>
      <c r="G216" s="3">
        <v>3.9194233492083841E-2</v>
      </c>
      <c r="H216" s="3">
        <v>4.7875600864599743E-2</v>
      </c>
      <c r="I216" s="3">
        <v>4.7316020105683698E-2</v>
      </c>
      <c r="J216" s="3">
        <v>4.612495787125459E-2</v>
      </c>
      <c r="K216" s="3">
        <v>5.4649121394172662E-2</v>
      </c>
      <c r="L216" s="3">
        <v>5.5468147957873137E-2</v>
      </c>
      <c r="M216" s="3">
        <v>5.8526531068752385E-2</v>
      </c>
      <c r="N216" s="3">
        <v>5.9089108910891142E-2</v>
      </c>
      <c r="O216" s="3">
        <v>5.3218385389676603E-2</v>
      </c>
      <c r="P216" s="3">
        <v>5.4280532799699799E-2</v>
      </c>
      <c r="Q216" s="3">
        <v>6.3575413755919241E-2</v>
      </c>
      <c r="R216" s="3">
        <v>6.3149219381725352E-2</v>
      </c>
      <c r="S216" s="3">
        <v>6.6173282962779467E-2</v>
      </c>
      <c r="T216" s="3">
        <v>6.2082448200486473E-2</v>
      </c>
      <c r="U216" s="3">
        <v>6.76829362088327E-2</v>
      </c>
      <c r="V216" s="3">
        <v>6.6336314683276276E-2</v>
      </c>
      <c r="W216" s="3">
        <v>7.2388515577275436E-2</v>
      </c>
      <c r="X216" s="3">
        <v>7.4243645711330464E-2</v>
      </c>
      <c r="Y216" s="3">
        <v>7.3901886792452798E-2</v>
      </c>
      <c r="Z216" s="3">
        <v>5.1888415226983842E-2</v>
      </c>
      <c r="AA216" s="3">
        <v>5.0305650812583869E-2</v>
      </c>
      <c r="AB216" s="3">
        <v>-1.2293137196749515E-2</v>
      </c>
      <c r="AC216" s="3">
        <v>-4.9004481669238098E-2</v>
      </c>
      <c r="AD216" s="3">
        <v>-5.1382936711082516E-2</v>
      </c>
      <c r="AE216" s="3">
        <v>-3.9760680781853575E-2</v>
      </c>
      <c r="AF216" s="3">
        <v>-2.9219508660047855E-2</v>
      </c>
      <c r="AG216" s="3">
        <v>-1.4565834401878752E-2</v>
      </c>
      <c r="AH216" s="3">
        <v>-1.3768397427597168E-2</v>
      </c>
      <c r="AI216" s="3">
        <v>-1.7388208487610357E-2</v>
      </c>
      <c r="AJ216" s="3">
        <v>-2.2187924784775714E-2</v>
      </c>
      <c r="AK216" s="3">
        <v>-2.664942512579771E-2</v>
      </c>
      <c r="AL216" s="3">
        <v>-1.055116318753202E-2</v>
      </c>
      <c r="AM216" s="3">
        <v>-1.3060019306115445E-2</v>
      </c>
      <c r="AN216" s="3">
        <v>4.8703589712792983E-2</v>
      </c>
      <c r="AO216" s="3">
        <v>7.7966625463535166E-2</v>
      </c>
      <c r="AP216" s="3">
        <v>8.0439743431602428E-2</v>
      </c>
      <c r="AQ216" s="3">
        <v>6.3895106164176374E-2</v>
      </c>
      <c r="AR216" s="3">
        <v>6.2228459666462621E-2</v>
      </c>
      <c r="AS216" s="3">
        <v>5.7925670341238078E-2</v>
      </c>
      <c r="AT216" s="3">
        <v>5.2618526622902895E-2</v>
      </c>
      <c r="AU216" s="3">
        <v>5.1348570269134308E-2</v>
      </c>
      <c r="AV216" s="3">
        <v>5.3173465398149267E-2</v>
      </c>
      <c r="AW216" s="3">
        <v>5.8657039711191405E-2</v>
      </c>
      <c r="AX216" s="3">
        <v>5.3332758472018682E-2</v>
      </c>
      <c r="AY216" s="3">
        <v>6.2208733674702366E-2</v>
      </c>
      <c r="AZ216" s="3">
        <v>5.571860102217574E-2</v>
      </c>
      <c r="BA216" s="3">
        <v>5.4711464036923507E-2</v>
      </c>
      <c r="BB216" s="3">
        <v>5.3058952806358972E-2</v>
      </c>
      <c r="BC216" s="3">
        <v>4.9624017398967935E-2</v>
      </c>
      <c r="BD216" s="3">
        <v>4.2377050332410349E-2</v>
      </c>
      <c r="BE216" s="3">
        <v>2.7681039248203421E-2</v>
      </c>
      <c r="BF216" s="3">
        <v>3.3011350250149007E-2</v>
      </c>
      <c r="BG216" s="3">
        <v>2.2083758374458862E-2</v>
      </c>
      <c r="BH216" s="3">
        <v>1.9029548048233869E-2</v>
      </c>
      <c r="BI216" s="3">
        <v>4.201222173723318E-3</v>
      </c>
      <c r="BJ216" s="3">
        <v>7.0948112370894378E-3</v>
      </c>
      <c r="BK216" s="3">
        <v>4.6039892212488276E-3</v>
      </c>
      <c r="BL216" s="3">
        <v>5.8310619313020062E-3</v>
      </c>
      <c r="BM216" s="3">
        <v>1.1891333596075082E-2</v>
      </c>
      <c r="BN216" s="3">
        <v>9.0932498543183637E-3</v>
      </c>
      <c r="BO216" s="3">
        <v>4.9295774647888368E-3</v>
      </c>
      <c r="BP216" s="3">
        <v>-1.0625387664841779E-2</v>
      </c>
      <c r="BQ216" s="3">
        <v>-1.7333889165310756E-2</v>
      </c>
      <c r="BR216" s="3">
        <v>-2.1907994472692094E-2</v>
      </c>
      <c r="BS216" s="3">
        <v>-1.858545533016831E-2</v>
      </c>
      <c r="BT216" s="3">
        <v>-1.2953193097027471E-2</v>
      </c>
    </row>
    <row r="217" spans="1:72" x14ac:dyDescent="0.2">
      <c r="A217" t="s">
        <v>216</v>
      </c>
      <c r="B217" s="3">
        <v>7.4062998405103775E-2</v>
      </c>
      <c r="C217" s="3">
        <v>5.2417006406523026E-2</v>
      </c>
      <c r="D217" s="3">
        <v>4.9731697968570243E-2</v>
      </c>
      <c r="E217" s="3">
        <v>4.5913507334730319E-2</v>
      </c>
      <c r="F217" s="3">
        <v>4.1374739632645374E-2</v>
      </c>
      <c r="G217" s="3">
        <v>4.182760244936401E-2</v>
      </c>
      <c r="H217" s="3">
        <v>5.1956624233852056E-2</v>
      </c>
      <c r="I217" s="3">
        <v>4.9285176824680255E-2</v>
      </c>
      <c r="J217" s="3">
        <v>5.0093457943925168E-2</v>
      </c>
      <c r="K217" s="3">
        <v>5.8851091743979067E-2</v>
      </c>
      <c r="L217" s="3">
        <v>6.0231949120838069E-2</v>
      </c>
      <c r="M217" s="3">
        <v>6.3503852938445737E-2</v>
      </c>
      <c r="N217" s="3">
        <v>7.8236658932714587E-2</v>
      </c>
      <c r="O217" s="3">
        <v>7.8306585500830028E-2</v>
      </c>
      <c r="P217" s="3">
        <v>7.941579187585579E-2</v>
      </c>
      <c r="Q217" s="3">
        <v>9.244080145719491E-2</v>
      </c>
      <c r="R217" s="3">
        <v>9.7372488408037139E-2</v>
      </c>
      <c r="S217" s="3">
        <v>9.8019712451397067E-2</v>
      </c>
      <c r="T217" s="3">
        <v>9.7705270706346381E-2</v>
      </c>
      <c r="U217" s="3">
        <v>0.10550376479024748</v>
      </c>
      <c r="V217" s="3">
        <v>9.9412602349590706E-2</v>
      </c>
      <c r="W217" s="3">
        <v>0.12204619877865297</v>
      </c>
      <c r="X217" s="3">
        <v>0.13179251940719827</v>
      </c>
      <c r="Y217" s="3">
        <v>0.14343081623745091</v>
      </c>
      <c r="Z217" s="3">
        <v>9.9156481322086432E-2</v>
      </c>
      <c r="AA217" s="3">
        <v>8.3483021127362944E-2</v>
      </c>
      <c r="AB217" s="3">
        <v>3.9661733615222072E-2</v>
      </c>
      <c r="AC217" s="3">
        <v>2.6844518549395513E-2</v>
      </c>
      <c r="AD217" s="3">
        <v>1.2841756420878259E-2</v>
      </c>
      <c r="AE217" s="3">
        <v>1.1446924153833526E-2</v>
      </c>
      <c r="AF217" s="3">
        <v>3.1847133757962887E-3</v>
      </c>
      <c r="AG217" s="3">
        <v>2.7568312657098026E-3</v>
      </c>
      <c r="AH217" s="3">
        <v>-3.7237917914676455E-3</v>
      </c>
      <c r="AI217" s="3">
        <v>-2.6423726139769732E-2</v>
      </c>
      <c r="AJ217" s="3">
        <v>-3.0475448168355457E-2</v>
      </c>
      <c r="AK217" s="3">
        <v>-4.6266605588639487E-2</v>
      </c>
      <c r="AL217" s="3">
        <v>-1.5113547376664038E-2</v>
      </c>
      <c r="AM217" s="3">
        <v>-7.2629667640324858E-3</v>
      </c>
      <c r="AN217" s="3">
        <v>2.1555230193590402E-2</v>
      </c>
      <c r="AO217" s="3">
        <v>1.2503044572542032E-2</v>
      </c>
      <c r="AP217" s="3">
        <v>2.756646216768921E-2</v>
      </c>
      <c r="AQ217" s="3">
        <v>2.1739130434782705E-2</v>
      </c>
      <c r="AR217" s="3">
        <v>3.1746031746031855E-2</v>
      </c>
      <c r="AS217" s="3">
        <v>4.3098568771731127E-2</v>
      </c>
      <c r="AT217" s="3">
        <v>6.077841878605672E-2</v>
      </c>
      <c r="AU217" s="3">
        <v>7.0809365632342303E-2</v>
      </c>
      <c r="AV217" s="3">
        <v>7.5086421738081777E-2</v>
      </c>
      <c r="AW217" s="3">
        <v>8.4133845661223283E-2</v>
      </c>
      <c r="AX217" s="3">
        <v>5.6293233680527965E-2</v>
      </c>
      <c r="AY217" s="3">
        <v>5.2246520874751567E-2</v>
      </c>
      <c r="AZ217" s="3">
        <v>6.7441675292618797E-2</v>
      </c>
      <c r="BA217" s="3">
        <v>7.8662496993023856E-2</v>
      </c>
      <c r="BB217" s="3">
        <v>7.4988059226237969E-2</v>
      </c>
      <c r="BC217" s="3">
        <v>9.4668897920153094E-2</v>
      </c>
      <c r="BD217" s="3">
        <v>9.6962524654832238E-2</v>
      </c>
      <c r="BE217" s="3">
        <v>8.0077519379844864E-2</v>
      </c>
      <c r="BF217" s="3">
        <v>6.0360015319800953E-2</v>
      </c>
      <c r="BG217" s="3">
        <v>3.9645910569720888E-2</v>
      </c>
      <c r="BH217" s="3">
        <v>4.187542062364491E-3</v>
      </c>
      <c r="BI217" s="3">
        <v>-2.1339437347707269E-2</v>
      </c>
      <c r="BJ217" s="3">
        <v>-9.710199473089931E-3</v>
      </c>
      <c r="BK217" s="3">
        <v>-6.6505441354293149E-3</v>
      </c>
      <c r="BL217" s="3">
        <v>-1.6932716694017635E-2</v>
      </c>
      <c r="BM217" s="3">
        <v>-2.5646743978590569E-2</v>
      </c>
      <c r="BN217" s="3">
        <v>-3.0509478672985813E-2</v>
      </c>
      <c r="BO217" s="3">
        <v>-6.6826818082550754E-2</v>
      </c>
      <c r="BP217" s="3">
        <v>-8.5083429228998808E-2</v>
      </c>
      <c r="BQ217" s="3">
        <v>-9.3447211655781293E-2</v>
      </c>
      <c r="BR217" s="3">
        <v>-8.285776204579931E-2</v>
      </c>
      <c r="BS217" s="3">
        <v>-8.4418892365912268E-2</v>
      </c>
      <c r="BT217" s="3">
        <v>-4.8998436220120678E-2</v>
      </c>
    </row>
    <row r="218" spans="1:72" x14ac:dyDescent="0.2">
      <c r="A218" t="s">
        <v>217</v>
      </c>
      <c r="B218" s="3">
        <v>1.5545192094159388E-2</v>
      </c>
      <c r="C218" s="3">
        <v>3.8532110091743066E-2</v>
      </c>
      <c r="D218" s="3">
        <v>1.9904998869034074E-2</v>
      </c>
      <c r="E218" s="3">
        <v>2.9577782795213281E-2</v>
      </c>
      <c r="F218" s="3">
        <v>4.0659588886378994E-2</v>
      </c>
      <c r="G218" s="3">
        <v>2.0645728091368332E-2</v>
      </c>
      <c r="H218" s="3">
        <v>4.9898396929329403E-2</v>
      </c>
      <c r="I218" s="3">
        <v>6.2144320509902151E-2</v>
      </c>
      <c r="J218" s="3">
        <v>4.472190692394995E-2</v>
      </c>
      <c r="K218" s="3">
        <v>7.9849694692343931E-2</v>
      </c>
      <c r="L218" s="3">
        <v>5.8176820888685254E-2</v>
      </c>
      <c r="M218" s="3">
        <v>4.3517679057117009E-2</v>
      </c>
      <c r="N218" s="3">
        <v>2.9302427290618827E-2</v>
      </c>
      <c r="O218" s="3">
        <v>2.8268551236749095E-2</v>
      </c>
      <c r="P218" s="3">
        <v>3.5928143712574911E-2</v>
      </c>
      <c r="Q218" s="3">
        <v>2.4342105263157832E-2</v>
      </c>
      <c r="R218" s="3">
        <v>2.1923160408074738E-2</v>
      </c>
      <c r="S218" s="3">
        <v>2.5607919087583308E-2</v>
      </c>
      <c r="T218" s="3">
        <v>3.0752688172043019E-2</v>
      </c>
      <c r="U218" s="3">
        <v>2.2074582083154715E-2</v>
      </c>
      <c r="V218" s="3">
        <v>3.9982616253802616E-2</v>
      </c>
      <c r="W218" s="3">
        <v>4.7194432361896466E-2</v>
      </c>
      <c r="X218" s="3">
        <v>4.7402597402597335E-2</v>
      </c>
      <c r="Y218" s="3">
        <v>8.5794960903562201E-2</v>
      </c>
      <c r="Z218" s="3">
        <v>-1.8270660718079479E-2</v>
      </c>
      <c r="AA218" s="3">
        <v>6.2285223367697373E-3</v>
      </c>
      <c r="AB218" s="3">
        <v>-0.23271248126739452</v>
      </c>
      <c r="AC218" s="3">
        <v>-0.4497966174266752</v>
      </c>
      <c r="AD218" s="3">
        <v>-0.44052676295666948</v>
      </c>
      <c r="AE218" s="3">
        <v>-0.36970205623164076</v>
      </c>
      <c r="AF218" s="3">
        <v>-0.28458168161902775</v>
      </c>
      <c r="AG218" s="3">
        <v>-0.18263786957433426</v>
      </c>
      <c r="AH218" s="3">
        <v>-0.15503552026744671</v>
      </c>
      <c r="AI218" s="3">
        <v>-6.8951194184839082E-2</v>
      </c>
      <c r="AJ218" s="3">
        <v>-0.1268857201901219</v>
      </c>
      <c r="AK218" s="3">
        <v>-0.14642928585717141</v>
      </c>
      <c r="AL218" s="3">
        <v>-8.0502055832070929E-2</v>
      </c>
      <c r="AM218" s="3">
        <v>-0.10608324439701178</v>
      </c>
      <c r="AN218" s="3">
        <v>0.2218191964285714</v>
      </c>
      <c r="AO218" s="3">
        <v>0.69066147859922178</v>
      </c>
      <c r="AP218" s="3">
        <v>0.67236142748671224</v>
      </c>
      <c r="AQ218" s="3">
        <v>0.47969374167776291</v>
      </c>
      <c r="AR218" s="3">
        <v>0.31904345290172054</v>
      </c>
      <c r="AS218" s="3">
        <v>0.1895844022575679</v>
      </c>
      <c r="AT218" s="3">
        <v>0.1327893175074184</v>
      </c>
      <c r="AU218" s="3">
        <v>2.1191166629489278E-2</v>
      </c>
      <c r="AV218" s="3">
        <v>6.8639053254437865E-2</v>
      </c>
      <c r="AW218" s="3">
        <v>8.7180689008671264E-2</v>
      </c>
      <c r="AX218" s="3">
        <v>7.8136032007531275E-2</v>
      </c>
      <c r="AY218" s="3">
        <v>0.10458452722063027</v>
      </c>
      <c r="AZ218" s="3">
        <v>4.635761589403975E-2</v>
      </c>
      <c r="BA218" s="3">
        <v>6.0529344073647851E-2</v>
      </c>
      <c r="BB218" s="3">
        <v>4.6311010215664083E-2</v>
      </c>
      <c r="BC218" s="3">
        <v>5.1068616422947022E-2</v>
      </c>
      <c r="BD218" s="3">
        <v>4.4439531284545586E-2</v>
      </c>
      <c r="BE218" s="3">
        <v>3.5367694630148883E-2</v>
      </c>
      <c r="BF218" s="3">
        <v>8.033180528268935E-2</v>
      </c>
      <c r="BG218" s="3">
        <v>8.5408475316732124E-2</v>
      </c>
      <c r="BH218" s="3">
        <v>0.10586932447397568</v>
      </c>
      <c r="BI218" s="3">
        <v>6.6178055615434328E-2</v>
      </c>
      <c r="BJ218" s="3">
        <v>8.7535472604234776E-2</v>
      </c>
      <c r="BK218" s="3">
        <v>8.3009079118028462E-2</v>
      </c>
      <c r="BL218" s="3">
        <v>9.0790048013967617E-2</v>
      </c>
      <c r="BM218" s="3">
        <v>9.396701388888884E-2</v>
      </c>
      <c r="BN218" s="3">
        <v>8.570188761119546E-2</v>
      </c>
      <c r="BO218" s="3">
        <v>4.4520547945205546E-2</v>
      </c>
      <c r="BP218" s="3">
        <v>-1.1642675698560589E-2</v>
      </c>
      <c r="BQ218" s="3">
        <v>-7.6650697771297627E-2</v>
      </c>
      <c r="BR218" s="3">
        <v>-0.15417256011315417</v>
      </c>
      <c r="BS218" s="3">
        <v>-0.19380156973234053</v>
      </c>
      <c r="BT218" s="3">
        <v>-0.17464450230322448</v>
      </c>
    </row>
    <row r="219" spans="1:72" x14ac:dyDescent="0.2">
      <c r="A219" t="s">
        <v>218</v>
      </c>
      <c r="B219" s="3">
        <v>-3.0409872190392262E-2</v>
      </c>
      <c r="C219" s="3">
        <v>6.2275179856115193E-2</v>
      </c>
      <c r="D219" s="3">
        <v>3.4303768900925347E-2</v>
      </c>
      <c r="E219" s="3">
        <v>-1.5858834040652248E-2</v>
      </c>
      <c r="F219" s="3">
        <v>-3.3200531208499307E-3</v>
      </c>
      <c r="G219" s="3">
        <v>4.8187241854061424E-2</v>
      </c>
      <c r="H219" s="3">
        <v>5.6389267849022318E-2</v>
      </c>
      <c r="I219" s="3">
        <v>3.6097783870230771E-2</v>
      </c>
      <c r="J219" s="3">
        <v>2.84077892325314E-2</v>
      </c>
      <c r="K219" s="3">
        <v>5.1612903225806361E-2</v>
      </c>
      <c r="L219" s="3">
        <v>4.5716924497806621E-2</v>
      </c>
      <c r="M219" s="3">
        <v>3.5689929529438613E-2</v>
      </c>
      <c r="N219" s="3">
        <v>3.0454545454545512E-2</v>
      </c>
      <c r="O219" s="3">
        <v>-5.6931216931216944E-2</v>
      </c>
      <c r="P219" s="3">
        <v>-2.8365699323587124E-2</v>
      </c>
      <c r="Q219" s="3">
        <v>3.4498411257376294E-2</v>
      </c>
      <c r="R219" s="3">
        <v>1.9320453031312468E-2</v>
      </c>
      <c r="S219" s="3">
        <v>1.3134851138353776E-2</v>
      </c>
      <c r="T219" s="3">
        <v>-3.9173482565647899E-2</v>
      </c>
      <c r="U219" s="3">
        <v>-1.1025358324145973E-3</v>
      </c>
      <c r="V219" s="3">
        <v>1.2029405212742317E-2</v>
      </c>
      <c r="W219" s="3">
        <v>6.3540753724802279E-3</v>
      </c>
      <c r="X219" s="3">
        <v>4.1068668580260592E-2</v>
      </c>
      <c r="Y219" s="3">
        <v>3.7752414398595224E-2</v>
      </c>
      <c r="Z219" s="3">
        <v>4.9183943537715047E-2</v>
      </c>
      <c r="AA219" s="3">
        <v>7.877019748653491E-2</v>
      </c>
      <c r="AB219" s="3">
        <v>-2.7397260273972601E-2</v>
      </c>
      <c r="AC219" s="3">
        <v>-0.31526985519964901</v>
      </c>
      <c r="AD219" s="3">
        <v>-0.32636165577342047</v>
      </c>
      <c r="AE219" s="3">
        <v>-0.2556179775280899</v>
      </c>
      <c r="AF219" s="3">
        <v>-0.1440412186379928</v>
      </c>
      <c r="AG219" s="3">
        <v>4.8123620309050708E-2</v>
      </c>
      <c r="AH219" s="3">
        <v>4.4023772837332054E-2</v>
      </c>
      <c r="AI219" s="3">
        <v>-4.0931852819507952E-2</v>
      </c>
      <c r="AJ219" s="3">
        <v>-5.8324496288441163E-2</v>
      </c>
      <c r="AK219" s="3">
        <v>-5.3722504230118484E-2</v>
      </c>
      <c r="AL219" s="3">
        <v>-7.7569896993903709E-2</v>
      </c>
      <c r="AM219" s="3">
        <v>-9.0493030996463442E-2</v>
      </c>
      <c r="AN219" s="3">
        <v>2.0549526668205864E-2</v>
      </c>
      <c r="AO219" s="3">
        <v>0.38833707145145779</v>
      </c>
      <c r="AP219" s="3">
        <v>0.4288486416558861</v>
      </c>
      <c r="AQ219" s="3">
        <v>0.29404934687953554</v>
      </c>
      <c r="AR219" s="3">
        <v>0.21303323737241553</v>
      </c>
      <c r="AS219" s="3">
        <v>8.656276326874468E-2</v>
      </c>
      <c r="AT219" s="3">
        <v>9.4876660341556285E-3</v>
      </c>
      <c r="AU219" s="3">
        <v>6.9239500567536805E-2</v>
      </c>
      <c r="AV219" s="3">
        <v>4.1891891891891797E-2</v>
      </c>
      <c r="AW219" s="3">
        <v>3.7326776933392924E-2</v>
      </c>
      <c r="AX219" s="3">
        <v>3.3044667274384709E-2</v>
      </c>
      <c r="AY219" s="3">
        <v>0.12557182067703576</v>
      </c>
      <c r="AZ219" s="3">
        <v>4.9321266968325839E-2</v>
      </c>
      <c r="BA219" s="3">
        <v>6.6005077313639582E-2</v>
      </c>
      <c r="BB219" s="3">
        <v>7.8542326844726063E-2</v>
      </c>
      <c r="BC219" s="3">
        <v>2.3553162853297449E-2</v>
      </c>
      <c r="BD219" s="3">
        <v>-5.0916936353829545E-2</v>
      </c>
      <c r="BE219" s="3">
        <v>-0.1256057375460361</v>
      </c>
      <c r="BF219" s="3">
        <v>-5.096073517126154E-2</v>
      </c>
      <c r="BG219" s="3">
        <v>-2.8237791932059442E-2</v>
      </c>
      <c r="BH219" s="3">
        <v>3.6748811067877085E-3</v>
      </c>
      <c r="BI219" s="3">
        <v>-2.0254255548373234E-2</v>
      </c>
      <c r="BJ219" s="3">
        <v>-6.3975292300904041E-3</v>
      </c>
      <c r="BK219" s="3">
        <v>-9.6321885795569995E-2</v>
      </c>
      <c r="BL219" s="3">
        <v>-6.7701595515308299E-2</v>
      </c>
      <c r="BM219" s="3">
        <v>-6.7980082268889408E-2</v>
      </c>
      <c r="BN219" s="3">
        <v>-0.10241343126967473</v>
      </c>
      <c r="BO219" s="3">
        <v>-6.2020600482138977E-2</v>
      </c>
      <c r="BP219" s="3">
        <v>-4.4782905205728585E-2</v>
      </c>
      <c r="BQ219" s="3">
        <v>-7.5592994901352295E-2</v>
      </c>
      <c r="BR219" s="3">
        <v>-7.9225352112676006E-2</v>
      </c>
      <c r="BS219" s="3">
        <v>-9.525890321171071E-2</v>
      </c>
      <c r="BT219" s="3">
        <v>-0.10467370234762008</v>
      </c>
    </row>
    <row r="220" spans="1:72" x14ac:dyDescent="0.2">
      <c r="A220" t="s">
        <v>219</v>
      </c>
      <c r="B220" s="3">
        <v>-1.7288135593220288E-2</v>
      </c>
      <c r="C220" s="3">
        <v>0.11161178509532066</v>
      </c>
      <c r="D220" s="3">
        <v>5.749913404918594E-2</v>
      </c>
      <c r="E220" s="3">
        <v>-2.2750424448217288E-2</v>
      </c>
      <c r="F220" s="3">
        <v>-8.3361120373457442E-3</v>
      </c>
      <c r="G220" s="3">
        <v>6.2346760070052465E-2</v>
      </c>
      <c r="H220" s="3">
        <v>6.6345823306978247E-2</v>
      </c>
      <c r="I220" s="3">
        <v>3.2492222606291143E-2</v>
      </c>
      <c r="J220" s="3">
        <v>1.591695501730106E-2</v>
      </c>
      <c r="K220" s="3">
        <v>4.8398328690807846E-2</v>
      </c>
      <c r="L220" s="3">
        <v>4.1666666666666741E-2</v>
      </c>
      <c r="M220" s="3">
        <v>2.5351147653305928E-2</v>
      </c>
      <c r="N220" s="3">
        <v>2.794066919627447E-2</v>
      </c>
      <c r="O220" s="3">
        <v>-9.4480823199251662E-2</v>
      </c>
      <c r="P220" s="3">
        <v>-4.7494267933180456E-2</v>
      </c>
      <c r="Q220" s="3">
        <v>4.864489228630986E-2</v>
      </c>
      <c r="R220" s="3">
        <v>2.7236045729656988E-2</v>
      </c>
      <c r="S220" s="3">
        <v>1.9782393669633969E-2</v>
      </c>
      <c r="T220" s="3">
        <v>-4.6421663442940075E-2</v>
      </c>
      <c r="U220" s="3">
        <v>1.8413123535319764E-2</v>
      </c>
      <c r="V220" s="3">
        <v>5.4836512261580372E-2</v>
      </c>
      <c r="W220" s="3">
        <v>4.5499833942211909E-2</v>
      </c>
      <c r="X220" s="3">
        <v>0.10016806722689076</v>
      </c>
      <c r="Y220" s="3">
        <v>9.9899766120948863E-2</v>
      </c>
      <c r="Z220" s="3">
        <v>0.13288590604026851</v>
      </c>
      <c r="AA220" s="3">
        <v>0.17975206611570238</v>
      </c>
      <c r="AB220" s="3">
        <v>1.0316368638239259E-2</v>
      </c>
      <c r="AC220" s="3">
        <v>-0.44135188866799202</v>
      </c>
      <c r="AD220" s="3">
        <v>-0.45564648117839612</v>
      </c>
      <c r="AE220" s="3">
        <v>-0.34723569350145489</v>
      </c>
      <c r="AF220" s="3">
        <v>-0.18424611223799869</v>
      </c>
      <c r="AG220" s="3">
        <v>0.1078238001314924</v>
      </c>
      <c r="AH220" s="3">
        <v>8.782692928640623E-2</v>
      </c>
      <c r="AI220" s="3">
        <v>-4.0025412960609907E-2</v>
      </c>
      <c r="AJ220" s="3">
        <v>-6.4161319890009172E-2</v>
      </c>
      <c r="AK220" s="3">
        <v>-5.862697448359655E-2</v>
      </c>
      <c r="AL220" s="3">
        <v>-0.10722748815165872</v>
      </c>
      <c r="AM220" s="3">
        <v>-0.12142440163455925</v>
      </c>
      <c r="AN220" s="3">
        <v>4.6289993192648149E-2</v>
      </c>
      <c r="AO220" s="3">
        <v>0.77520759193357058</v>
      </c>
      <c r="AP220" s="3">
        <v>0.85628382441371009</v>
      </c>
      <c r="AQ220" s="3">
        <v>0.55225359088657755</v>
      </c>
      <c r="AR220" s="3">
        <v>0.37339411520928301</v>
      </c>
      <c r="AS220" s="3">
        <v>0.13946587537091992</v>
      </c>
      <c r="AT220" s="3">
        <v>2.8495102404274331E-2</v>
      </c>
      <c r="AU220" s="3">
        <v>0.12011912640635347</v>
      </c>
      <c r="AV220" s="3">
        <v>8.3251714005876609E-2</v>
      </c>
      <c r="AW220" s="3">
        <v>7.4540174249758007E-2</v>
      </c>
      <c r="AX220" s="3">
        <v>6.7352355673523601E-2</v>
      </c>
      <c r="AY220" s="3">
        <v>0.20132890365448497</v>
      </c>
      <c r="AZ220" s="3">
        <v>8.7833441769681109E-2</v>
      </c>
      <c r="BA220" s="3">
        <v>0.11092549281657194</v>
      </c>
      <c r="BB220" s="3">
        <v>0.12633624878522842</v>
      </c>
      <c r="BC220" s="3">
        <v>4.6904913848117458E-2</v>
      </c>
      <c r="BD220" s="3">
        <v>-6.0350030175015057E-2</v>
      </c>
      <c r="BE220" s="3">
        <v>-0.15651041666666665</v>
      </c>
      <c r="BF220" s="3">
        <v>-5.3391053391053434E-2</v>
      </c>
      <c r="BG220" s="3">
        <v>-1.8020679468242262E-2</v>
      </c>
      <c r="BH220" s="3">
        <v>2.5919228450874021E-2</v>
      </c>
      <c r="BI220" s="3">
        <v>-4.5045045045044585E-3</v>
      </c>
      <c r="BJ220" s="3">
        <v>1.7718371153248258E-2</v>
      </c>
      <c r="BK220" s="3">
        <v>-0.10951327433628322</v>
      </c>
      <c r="BL220" s="3">
        <v>-7.4461722488038284E-2</v>
      </c>
      <c r="BM220" s="3">
        <v>-7.3684210526315796E-2</v>
      </c>
      <c r="BN220" s="3">
        <v>-0.11993097497842964</v>
      </c>
      <c r="BO220" s="3">
        <v>-6.4614446814995397E-2</v>
      </c>
      <c r="BP220" s="3">
        <v>-3.3397559409120148E-2</v>
      </c>
      <c r="BQ220" s="3">
        <v>-7.7493053411546775E-2</v>
      </c>
      <c r="BR220" s="3">
        <v>-8.2621951219512213E-2</v>
      </c>
      <c r="BS220" s="3">
        <v>-0.10409145607701564</v>
      </c>
      <c r="BT220" s="3">
        <v>-0.1183901292596945</v>
      </c>
    </row>
    <row r="221" spans="1:72" x14ac:dyDescent="0.2">
      <c r="A221" t="s">
        <v>220</v>
      </c>
      <c r="B221" s="3">
        <v>-5.5380742605412259E-2</v>
      </c>
      <c r="C221" s="3">
        <v>-2.8827674567584838E-2</v>
      </c>
      <c r="D221" s="3">
        <v>-1.1010362694300557E-2</v>
      </c>
      <c r="E221" s="3">
        <v>-6.5316786414104655E-4</v>
      </c>
      <c r="F221" s="3">
        <v>6.5876152832675672E-3</v>
      </c>
      <c r="G221" s="3">
        <v>2.1290751829673882E-2</v>
      </c>
      <c r="H221" s="3">
        <v>3.6265950302216243E-2</v>
      </c>
      <c r="I221" s="3">
        <v>4.2424242424242475E-2</v>
      </c>
      <c r="J221" s="3">
        <v>5.35230352303524E-2</v>
      </c>
      <c r="K221" s="3">
        <v>5.8583106267029894E-2</v>
      </c>
      <c r="L221" s="3">
        <v>5.4237288135593253E-2</v>
      </c>
      <c r="M221" s="3">
        <v>5.6043214044564582E-2</v>
      </c>
      <c r="N221" s="3">
        <v>3.5309793471019368E-2</v>
      </c>
      <c r="O221" s="3">
        <v>2.3746701846965701E-2</v>
      </c>
      <c r="P221" s="3">
        <v>1.1787819253438192E-2</v>
      </c>
      <c r="Q221" s="3">
        <v>5.8823529411764497E-3</v>
      </c>
      <c r="R221" s="3">
        <v>4.5811518324607725E-3</v>
      </c>
      <c r="S221" s="3">
        <v>0</v>
      </c>
      <c r="T221" s="3">
        <v>-2.3979261179520428E-2</v>
      </c>
      <c r="U221" s="3">
        <v>-3.811369509043927E-2</v>
      </c>
      <c r="V221" s="3">
        <v>-7.1382636655948573E-2</v>
      </c>
      <c r="W221" s="3">
        <v>-7.2072072072072113E-2</v>
      </c>
      <c r="X221" s="3">
        <v>-7.588424437299035E-2</v>
      </c>
      <c r="Y221" s="3">
        <v>-8.3120204603580605E-2</v>
      </c>
      <c r="Z221" s="3">
        <v>-0.10489060489060487</v>
      </c>
      <c r="AA221" s="3">
        <v>-0.10309278350515461</v>
      </c>
      <c r="AB221" s="3">
        <v>-9.773462783171516E-2</v>
      </c>
      <c r="AC221" s="3">
        <v>-8.3170890188434043E-2</v>
      </c>
      <c r="AD221" s="3">
        <v>-8.4690553745928376E-2</v>
      </c>
      <c r="AE221" s="3">
        <v>-8.2736156351791545E-2</v>
      </c>
      <c r="AF221" s="3">
        <v>-7.1049136786188627E-2</v>
      </c>
      <c r="AG221" s="3">
        <v>-6.7830758898589694E-2</v>
      </c>
      <c r="AH221" s="3">
        <v>-4.2243767313019376E-2</v>
      </c>
      <c r="AI221" s="3">
        <v>-3.952843273231621E-2</v>
      </c>
      <c r="AJ221" s="3">
        <v>-3.8970076548364596E-2</v>
      </c>
      <c r="AK221" s="3">
        <v>-3.8354253835425345E-2</v>
      </c>
      <c r="AL221" s="3">
        <v>-1.0064701653486718E-2</v>
      </c>
      <c r="AM221" s="3">
        <v>-1.93965517241379E-2</v>
      </c>
      <c r="AN221" s="3">
        <v>-3.0846484935437624E-2</v>
      </c>
      <c r="AO221" s="3">
        <v>-4.6775336640680343E-2</v>
      </c>
      <c r="AP221" s="3">
        <v>-4.9110320284697528E-2</v>
      </c>
      <c r="AQ221" s="3">
        <v>-5.1846590909090939E-2</v>
      </c>
      <c r="AR221" s="3">
        <v>-4.7891350964974988E-2</v>
      </c>
      <c r="AS221" s="3">
        <v>-3.458213256484155E-2</v>
      </c>
      <c r="AT221" s="3">
        <v>-3.1091829356471479E-2</v>
      </c>
      <c r="AU221" s="3">
        <v>-3.4657039711191384E-2</v>
      </c>
      <c r="AV221" s="3">
        <v>-4.4895003620564755E-2</v>
      </c>
      <c r="AW221" s="3">
        <v>-3.7708484408991993E-2</v>
      </c>
      <c r="AX221" s="3">
        <v>-3.4858387799564294E-2</v>
      </c>
      <c r="AY221" s="3">
        <v>-3.1501831501831501E-2</v>
      </c>
      <c r="AZ221" s="3">
        <v>-3.3308660251665456E-2</v>
      </c>
      <c r="BA221" s="3">
        <v>-2.8996282527881001E-2</v>
      </c>
      <c r="BB221" s="3">
        <v>-2.39520958083832E-2</v>
      </c>
      <c r="BC221" s="3">
        <v>-3.1460674157303359E-2</v>
      </c>
      <c r="BD221" s="3">
        <v>-2.5525525525525561E-2</v>
      </c>
      <c r="BE221" s="3">
        <v>-4.2537313432835844E-2</v>
      </c>
      <c r="BF221" s="3">
        <v>-4.7761194029850795E-2</v>
      </c>
      <c r="BG221" s="3">
        <v>-5.6843679880329123E-2</v>
      </c>
      <c r="BH221" s="3">
        <v>-4.8521607278241063E-2</v>
      </c>
      <c r="BI221" s="3">
        <v>-6.028636021100231E-2</v>
      </c>
      <c r="BJ221" s="3">
        <v>-6.4710308502633596E-2</v>
      </c>
      <c r="BK221" s="3">
        <v>-6.2783661119515832E-2</v>
      </c>
      <c r="BL221" s="3">
        <v>-5.2067381316998507E-2</v>
      </c>
      <c r="BM221" s="3">
        <v>-5.3598774885145528E-2</v>
      </c>
      <c r="BN221" s="3">
        <v>-5.9049079754601275E-2</v>
      </c>
      <c r="BO221" s="3">
        <v>-5.491105955143083E-2</v>
      </c>
      <c r="BP221" s="3">
        <v>-7.3959938366717992E-2</v>
      </c>
      <c r="BQ221" s="3">
        <v>-7.0148090413094333E-2</v>
      </c>
      <c r="BR221" s="3">
        <v>-7.1316614420062652E-2</v>
      </c>
      <c r="BS221" s="3">
        <v>-6.8992862807295774E-2</v>
      </c>
      <c r="BT221" s="3">
        <v>-7.0119521912350602E-2</v>
      </c>
    </row>
    <row r="222" spans="1:72" x14ac:dyDescent="0.2">
      <c r="A222" t="s">
        <v>221</v>
      </c>
      <c r="B222" s="3">
        <v>3.9749485146838959E-2</v>
      </c>
      <c r="C222" s="3">
        <v>3.5976669844652642E-2</v>
      </c>
      <c r="D222" s="3">
        <v>3.3275785252840251E-2</v>
      </c>
      <c r="E222" s="3">
        <v>2.9166088525045097E-2</v>
      </c>
      <c r="F222" s="3">
        <v>2.6403734084569308E-2</v>
      </c>
      <c r="G222" s="3">
        <v>3.0127462340671984E-2</v>
      </c>
      <c r="H222" s="3">
        <v>3.8516799292661386E-2</v>
      </c>
      <c r="I222" s="3">
        <v>3.9079066949409214E-2</v>
      </c>
      <c r="J222" s="3">
        <v>4.1456321334504054E-2</v>
      </c>
      <c r="K222" s="3">
        <v>4.5841339555311666E-2</v>
      </c>
      <c r="L222" s="3">
        <v>5.0371141362403726E-2</v>
      </c>
      <c r="M222" s="3">
        <v>5.8727078949525779E-2</v>
      </c>
      <c r="N222" s="3">
        <v>5.7575428695463504E-2</v>
      </c>
      <c r="O222" s="3">
        <v>5.7328461226146876E-2</v>
      </c>
      <c r="P222" s="3">
        <v>5.5730724661115172E-2</v>
      </c>
      <c r="Q222" s="3">
        <v>6.1343903359758478E-2</v>
      </c>
      <c r="R222" s="3">
        <v>6.0167370772004514E-2</v>
      </c>
      <c r="S222" s="3">
        <v>5.9189029942685822E-2</v>
      </c>
      <c r="T222" s="3">
        <v>5.632416325227485E-2</v>
      </c>
      <c r="U222" s="3">
        <v>5.6824807845216041E-2</v>
      </c>
      <c r="V222" s="3">
        <v>5.0238415132116243E-2</v>
      </c>
      <c r="W222" s="3">
        <v>4.7952755905511735E-2</v>
      </c>
      <c r="X222" s="3">
        <v>4.0680087618650163E-2</v>
      </c>
      <c r="Y222" s="3">
        <v>3.004491249806418E-2</v>
      </c>
      <c r="Z222" s="3">
        <v>1.6265585715018682E-2</v>
      </c>
      <c r="AA222" s="3">
        <v>2.0377339170058573E-2</v>
      </c>
      <c r="AB222" s="3">
        <v>4.441608168474831E-3</v>
      </c>
      <c r="AC222" s="3">
        <v>1.6640837377099205E-2</v>
      </c>
      <c r="AD222" s="3">
        <v>1.2208431686083321E-2</v>
      </c>
      <c r="AE222" s="3">
        <v>1.335086477192271E-2</v>
      </c>
      <c r="AF222" s="3">
        <v>4.2062312671586888E-3</v>
      </c>
      <c r="AG222" s="3">
        <v>-3.9624818177258492E-3</v>
      </c>
      <c r="AH222" s="3">
        <v>-4.9917222696032049E-3</v>
      </c>
      <c r="AI222" s="3">
        <v>-4.2577704310364783E-4</v>
      </c>
      <c r="AJ222" s="3">
        <v>3.7586448832316322E-4</v>
      </c>
      <c r="AK222" s="3">
        <v>1.7040044103644458E-3</v>
      </c>
      <c r="AL222" s="3">
        <v>1.5702312430576626E-2</v>
      </c>
      <c r="AM222" s="3">
        <v>8.9816603527435035E-3</v>
      </c>
      <c r="AN222" s="3">
        <v>2.2363973671503778E-2</v>
      </c>
      <c r="AO222" s="3">
        <v>4.1483406637345954E-3</v>
      </c>
      <c r="AP222" s="3">
        <v>6.1935807422266453E-3</v>
      </c>
      <c r="AQ222" s="3">
        <v>2.3704960574908451E-3</v>
      </c>
      <c r="AR222" s="3">
        <v>1.314271381991472E-2</v>
      </c>
      <c r="AS222" s="3">
        <v>2.2711249874106221E-2</v>
      </c>
      <c r="AT222" s="3">
        <v>2.7806489021100722E-2</v>
      </c>
      <c r="AU222" s="3">
        <v>2.2625908293660846E-2</v>
      </c>
      <c r="AV222" s="3">
        <v>2.2493299601733296E-2</v>
      </c>
      <c r="AW222" s="3">
        <v>2.4265772752289028E-2</v>
      </c>
      <c r="AX222" s="3">
        <v>2.3164487746681894E-2</v>
      </c>
      <c r="AY222" s="3">
        <v>2.4119153591764642E-2</v>
      </c>
      <c r="AZ222" s="3">
        <v>2.3913097516716775E-2</v>
      </c>
      <c r="BA222" s="3">
        <v>2.1278184261609656E-2</v>
      </c>
      <c r="BB222" s="3">
        <v>2.2104817205373051E-2</v>
      </c>
      <c r="BC222" s="3">
        <v>2.1458265913220975E-2</v>
      </c>
      <c r="BD222" s="3">
        <v>2.1116997573897178E-2</v>
      </c>
      <c r="BE222" s="3">
        <v>1.5830420010832569E-2</v>
      </c>
      <c r="BF222" s="3">
        <v>1.5305371596762374E-2</v>
      </c>
      <c r="BG222" s="3">
        <v>1.0168328718790587E-2</v>
      </c>
      <c r="BH222" s="3">
        <v>9.8478724186079614E-3</v>
      </c>
      <c r="BI222" s="3">
        <v>6.0326299335677902E-3</v>
      </c>
      <c r="BJ222" s="3">
        <v>1.166010785599747E-3</v>
      </c>
      <c r="BK222" s="3">
        <v>3.7876028844052723E-3</v>
      </c>
      <c r="BL222" s="3">
        <v>4.7340438445291344E-3</v>
      </c>
      <c r="BM222" s="3">
        <v>1.2159758266929943E-2</v>
      </c>
      <c r="BN222" s="3">
        <v>1.482420636855708E-2</v>
      </c>
      <c r="BO222" s="3">
        <v>1.5085419052957461E-2</v>
      </c>
      <c r="BP222" s="3">
        <v>6.7883724876960372E-3</v>
      </c>
      <c r="BQ222" s="3">
        <v>7.2950243571410223E-3</v>
      </c>
      <c r="BR222" s="3">
        <v>4.4450886601923312E-3</v>
      </c>
      <c r="BS222" s="3">
        <v>1.0090229940816986E-2</v>
      </c>
      <c r="BT222" s="3">
        <v>1.1741018363534916E-2</v>
      </c>
    </row>
    <row r="223" spans="1:72" x14ac:dyDescent="0.2">
      <c r="A223" t="s">
        <v>222</v>
      </c>
      <c r="B223" s="3">
        <v>9.2512286788088982E-3</v>
      </c>
      <c r="C223" s="3">
        <v>6.020166073546851E-2</v>
      </c>
      <c r="D223" s="3">
        <v>0.10946477169640167</v>
      </c>
      <c r="E223" s="3">
        <v>0.14678899082568808</v>
      </c>
      <c r="F223" s="3">
        <v>0.1636868064118373</v>
      </c>
      <c r="G223" s="3">
        <v>0.16645924082140628</v>
      </c>
      <c r="H223" s="3">
        <v>0.15897755610972575</v>
      </c>
      <c r="I223" s="3">
        <v>0.15955473098330231</v>
      </c>
      <c r="J223" s="3">
        <v>0.14142335766423364</v>
      </c>
      <c r="K223" s="3">
        <v>0.12300751879699257</v>
      </c>
      <c r="L223" s="3">
        <v>0.11358173076923084</v>
      </c>
      <c r="M223" s="3">
        <v>7.6198882024124837E-2</v>
      </c>
      <c r="N223" s="3">
        <v>9.395588656545395E-2</v>
      </c>
      <c r="O223" s="3">
        <v>0.10321678321678318</v>
      </c>
      <c r="P223" s="3">
        <v>0.11310983919324058</v>
      </c>
      <c r="Q223" s="3">
        <v>0.12080000000000002</v>
      </c>
      <c r="R223" s="3">
        <v>0.13774834437086092</v>
      </c>
      <c r="S223" s="3">
        <v>0.17551347025873576</v>
      </c>
      <c r="T223" s="3">
        <v>0.19795589026358251</v>
      </c>
      <c r="U223" s="3">
        <v>0.2128000000000001</v>
      </c>
      <c r="V223" s="3">
        <v>0.23314681588062891</v>
      </c>
      <c r="W223" s="3">
        <v>0.28146759507230845</v>
      </c>
      <c r="X223" s="3">
        <v>0.33729087965461413</v>
      </c>
      <c r="Y223" s="3">
        <v>0.39338436303991253</v>
      </c>
      <c r="Z223" s="3">
        <v>0.32573972244042948</v>
      </c>
      <c r="AA223" s="3">
        <v>0.24695740365111551</v>
      </c>
      <c r="AB223" s="3">
        <v>0.1008814887365328</v>
      </c>
      <c r="AC223" s="3">
        <v>3.4737092552938442E-2</v>
      </c>
      <c r="AD223" s="3">
        <v>7.0779976717112891E-2</v>
      </c>
      <c r="AE223" s="3">
        <v>9.5076015429997662E-2</v>
      </c>
      <c r="AF223" s="3">
        <v>0.11427929950606197</v>
      </c>
      <c r="AG223" s="3">
        <v>0.12137203166226906</v>
      </c>
      <c r="AH223" s="3">
        <v>0.11516853932584259</v>
      </c>
      <c r="AI223" s="3">
        <v>0.10135841170323934</v>
      </c>
      <c r="AJ223" s="3">
        <v>9.4229217110572971E-2</v>
      </c>
      <c r="AK223" s="3">
        <v>7.1218363743378532E-2</v>
      </c>
      <c r="AL223" s="3">
        <v>9.026269010468102E-2</v>
      </c>
      <c r="AM223" s="3">
        <v>0.11590077267181775</v>
      </c>
      <c r="AN223" s="3">
        <v>0.23598754448398584</v>
      </c>
      <c r="AO223" s="3">
        <v>0.30443780179351565</v>
      </c>
      <c r="AP223" s="3">
        <v>0.25396825396825395</v>
      </c>
      <c r="AQ223" s="3">
        <v>0.22482387070037291</v>
      </c>
      <c r="AR223" s="3">
        <v>0.22002820874471096</v>
      </c>
      <c r="AS223" s="3">
        <v>0.206078431372549</v>
      </c>
      <c r="AT223" s="3">
        <v>0.17167215655880641</v>
      </c>
      <c r="AU223" s="3">
        <v>0.18444022770398472</v>
      </c>
      <c r="AV223" s="3">
        <v>0.1655910012907984</v>
      </c>
      <c r="AW223" s="3">
        <v>0.18168498168498171</v>
      </c>
      <c r="AX223" s="3">
        <v>0.18858695652173907</v>
      </c>
      <c r="AY223" s="3">
        <v>0.21537900874635563</v>
      </c>
      <c r="AZ223" s="3">
        <v>0.19758862695699109</v>
      </c>
      <c r="BA223" s="3">
        <v>0.15970386039132745</v>
      </c>
      <c r="BB223" s="3">
        <v>0.1355990983180162</v>
      </c>
      <c r="BC223" s="3">
        <v>9.1185924547454E-2</v>
      </c>
      <c r="BD223" s="3">
        <v>7.1180842279108258E-2</v>
      </c>
      <c r="BE223" s="3">
        <v>5.2349211510323457E-2</v>
      </c>
      <c r="BF223" s="3">
        <v>8.5662311890193577E-2</v>
      </c>
      <c r="BG223" s="3">
        <v>1.7782761935277058E-2</v>
      </c>
      <c r="BH223" s="3">
        <v>2.5945261825660593E-2</v>
      </c>
      <c r="BI223" s="3">
        <v>-9.6094234345939222E-3</v>
      </c>
      <c r="BJ223" s="3">
        <v>-1.1736015851242176E-2</v>
      </c>
      <c r="BK223" s="3">
        <v>-1.7241379310344862E-2</v>
      </c>
      <c r="BL223" s="3">
        <v>-8.1141998497370471E-3</v>
      </c>
      <c r="BM223" s="3">
        <v>2.8119775041799633E-2</v>
      </c>
      <c r="BN223" s="3">
        <v>3.2676744541151326E-2</v>
      </c>
      <c r="BO223" s="3">
        <v>7.2403100775193741E-2</v>
      </c>
      <c r="BP223" s="3">
        <v>2.3435090965155725E-2</v>
      </c>
      <c r="BQ223" s="3">
        <v>3.1670013903908556E-2</v>
      </c>
      <c r="BR223" s="3">
        <v>1.3556740289413449E-2</v>
      </c>
      <c r="BS223" s="3">
        <v>5.8082795529670994E-2</v>
      </c>
      <c r="BT223" s="3">
        <v>2.3438704703161228E-2</v>
      </c>
    </row>
    <row r="224" spans="1:72" x14ac:dyDescent="0.2">
      <c r="A224" t="s">
        <v>223</v>
      </c>
      <c r="B224" s="3">
        <v>-6.000618620476339E-2</v>
      </c>
      <c r="C224" s="3">
        <v>-8.03116571771052E-2</v>
      </c>
      <c r="D224" s="3">
        <v>-4.4694435998783866E-2</v>
      </c>
      <c r="E224" s="3">
        <v>-2.8046120286693288E-3</v>
      </c>
      <c r="F224" s="3">
        <v>1.4357053682896304E-2</v>
      </c>
      <c r="G224" s="3">
        <v>1.6745655608214838E-2</v>
      </c>
      <c r="H224" s="3">
        <v>1.13924050632912E-2</v>
      </c>
      <c r="I224" s="3">
        <v>1.5044814340589019E-2</v>
      </c>
      <c r="J224" s="3">
        <v>1.5141752577319645E-2</v>
      </c>
      <c r="K224" s="3">
        <v>4.0456769983686858E-2</v>
      </c>
      <c r="L224" s="3">
        <v>4.7323759791122688E-2</v>
      </c>
      <c r="M224" s="3">
        <v>7.5646980756469917E-2</v>
      </c>
      <c r="N224" s="3">
        <v>6.0217176702862751E-2</v>
      </c>
      <c r="O224" s="3">
        <v>6.7774519387422627E-2</v>
      </c>
      <c r="P224" s="3">
        <v>3.0553787396562671E-2</v>
      </c>
      <c r="Q224" s="3">
        <v>2.0000000000000018E-2</v>
      </c>
      <c r="R224" s="3">
        <v>1.4153846153846183E-2</v>
      </c>
      <c r="S224" s="3">
        <v>4.1019266625233142E-2</v>
      </c>
      <c r="T224" s="3">
        <v>3.785982478097627E-2</v>
      </c>
      <c r="U224" s="3">
        <v>5.1403342794071216E-2</v>
      </c>
      <c r="V224" s="3">
        <v>4.8873373532211994E-2</v>
      </c>
      <c r="W224" s="3">
        <v>5.6444026340545683E-2</v>
      </c>
      <c r="X224" s="3">
        <v>3.1162355874104097E-2</v>
      </c>
      <c r="Y224" s="3">
        <v>-2.1591610117212001E-3</v>
      </c>
      <c r="Z224" s="3">
        <v>5.834885164494108E-2</v>
      </c>
      <c r="AA224" s="3">
        <v>4.8214830637778539E-2</v>
      </c>
      <c r="AB224" s="3">
        <v>-0.19857936998147008</v>
      </c>
      <c r="AC224" s="3">
        <v>-0.25306372549019607</v>
      </c>
      <c r="AD224" s="3">
        <v>-0.24150485436893199</v>
      </c>
      <c r="AE224" s="3">
        <v>-0.2385074626865672</v>
      </c>
      <c r="AF224" s="3">
        <v>-0.20229122701236057</v>
      </c>
      <c r="AG224" s="3">
        <v>-0.2246550689862028</v>
      </c>
      <c r="AH224" s="3">
        <v>-0.2009077155824508</v>
      </c>
      <c r="AI224" s="3">
        <v>-0.21727515583259127</v>
      </c>
      <c r="AJ224" s="3">
        <v>-0.20519794499848898</v>
      </c>
      <c r="AK224" s="3">
        <v>-0.19381761978361667</v>
      </c>
      <c r="AL224" s="3">
        <v>-0.22668621700879765</v>
      </c>
      <c r="AM224" s="3">
        <v>-0.21484716157205241</v>
      </c>
      <c r="AN224" s="3">
        <v>4.9710982658959457E-2</v>
      </c>
      <c r="AO224" s="3">
        <v>0.13658736669401139</v>
      </c>
      <c r="AP224" s="3">
        <v>0.11640000000000006</v>
      </c>
      <c r="AQ224" s="3">
        <v>9.9176793414347264E-2</v>
      </c>
      <c r="AR224" s="3">
        <v>7.3318216175358941E-2</v>
      </c>
      <c r="AS224" s="3">
        <v>9.9806576402321046E-2</v>
      </c>
      <c r="AT224" s="3">
        <v>9.2767890950397502E-2</v>
      </c>
      <c r="AU224" s="3">
        <v>0.11073189230185809</v>
      </c>
      <c r="AV224" s="3">
        <v>0.13460076045627378</v>
      </c>
      <c r="AW224" s="3">
        <v>0.14800613496932513</v>
      </c>
      <c r="AX224" s="3">
        <v>0.16761471368979897</v>
      </c>
      <c r="AY224" s="3">
        <v>0.15239154616240258</v>
      </c>
      <c r="AZ224" s="3">
        <v>0.15822320117474309</v>
      </c>
      <c r="BA224" s="3">
        <v>0.14326957776975813</v>
      </c>
      <c r="BB224" s="3">
        <v>0.15155858115370835</v>
      </c>
      <c r="BC224" s="3">
        <v>0.15727532097004282</v>
      </c>
      <c r="BD224" s="3">
        <v>0.14894366197183095</v>
      </c>
      <c r="BE224" s="3">
        <v>0.14175167077031303</v>
      </c>
      <c r="BF224" s="3">
        <v>8.55855855855856E-2</v>
      </c>
      <c r="BG224" s="3">
        <v>8.0232161147149261E-2</v>
      </c>
      <c r="BH224" s="3">
        <v>8.7466487935656811E-2</v>
      </c>
      <c r="BI224" s="3">
        <v>7.2812291249165106E-2</v>
      </c>
      <c r="BJ224" s="3">
        <v>9.5810328028580694E-2</v>
      </c>
      <c r="BK224" s="3">
        <v>0.14864864864864868</v>
      </c>
      <c r="BL224" s="3">
        <v>0.13026941362916</v>
      </c>
      <c r="BM224" s="3">
        <v>0.13226010101010099</v>
      </c>
      <c r="BN224" s="3">
        <v>0.11698817672682016</v>
      </c>
      <c r="BO224" s="3">
        <v>9.5223420647149393E-2</v>
      </c>
      <c r="BP224" s="3">
        <v>8.0907140668096789E-2</v>
      </c>
      <c r="BQ224" s="3">
        <v>8.1022797288970994E-2</v>
      </c>
      <c r="BR224" s="3">
        <v>0.11777848707309291</v>
      </c>
      <c r="BS224" s="3">
        <v>0.12547408343868516</v>
      </c>
      <c r="BT224" s="3">
        <v>0.12049306625577816</v>
      </c>
    </row>
    <row r="225" spans="1:72" x14ac:dyDescent="0.2">
      <c r="A225" t="s">
        <v>224</v>
      </c>
      <c r="B225" s="3">
        <v>7.9112661624023195E-2</v>
      </c>
      <c r="C225" s="3">
        <v>6.2575063301790745E-2</v>
      </c>
      <c r="D225" s="3">
        <v>3.6369813885008817E-2</v>
      </c>
      <c r="E225" s="3">
        <v>2.0553819535078066E-2</v>
      </c>
      <c r="F225" s="3">
        <v>3.9527135634334076E-3</v>
      </c>
      <c r="G225" s="3">
        <v>-2.6991044211476245E-3</v>
      </c>
      <c r="H225" s="3">
        <v>2.3693563248650129E-3</v>
      </c>
      <c r="I225" s="3">
        <v>1.8490335766852661E-2</v>
      </c>
      <c r="J225" s="3">
        <v>2.0193267931621905E-2</v>
      </c>
      <c r="K225" s="3">
        <v>3.0590183878225652E-2</v>
      </c>
      <c r="L225" s="3">
        <v>1.8368417983555929E-2</v>
      </c>
      <c r="M225" s="3">
        <v>1.5549189542009678E-2</v>
      </c>
      <c r="N225" s="3">
        <v>1.9237878469378078E-2</v>
      </c>
      <c r="O225" s="3">
        <v>2.0877878807512573E-3</v>
      </c>
      <c r="P225" s="3">
        <v>1.9590272617330262E-2</v>
      </c>
      <c r="Q225" s="3">
        <v>2.9237885752285475E-2</v>
      </c>
      <c r="R225" s="3">
        <v>2.61846021730745E-2</v>
      </c>
      <c r="S225" s="3">
        <v>2.9938285114019303E-2</v>
      </c>
      <c r="T225" s="3">
        <v>3.492376158167354E-2</v>
      </c>
      <c r="U225" s="3">
        <v>3.0678832327548866E-2</v>
      </c>
      <c r="V225" s="3">
        <v>2.9121741258439249E-2</v>
      </c>
      <c r="W225" s="3">
        <v>2.2919437076438509E-2</v>
      </c>
      <c r="X225" s="3">
        <v>3.2702989005955141E-2</v>
      </c>
      <c r="Y225" s="3">
        <v>3.897049896807081E-2</v>
      </c>
      <c r="Z225" s="3">
        <v>3.1626259680963775E-2</v>
      </c>
      <c r="AA225" s="3">
        <v>4.9880381915757166E-2</v>
      </c>
      <c r="AB225" s="3">
        <v>6.5380025866195179E-3</v>
      </c>
      <c r="AC225" s="3">
        <v>2.202436738519209E-2</v>
      </c>
      <c r="AD225" s="3">
        <v>2.1417376442304237E-2</v>
      </c>
      <c r="AE225" s="3">
        <v>3.5754253254572044E-2</v>
      </c>
      <c r="AF225" s="3">
        <v>3.640285639763996E-2</v>
      </c>
      <c r="AG225" s="3">
        <v>3.2728215041111675E-2</v>
      </c>
      <c r="AH225" s="3">
        <v>3.5130787522730467E-2</v>
      </c>
      <c r="AI225" s="3">
        <v>4.384550143903887E-2</v>
      </c>
      <c r="AJ225" s="3">
        <v>4.9008531961935331E-2</v>
      </c>
      <c r="AK225" s="3">
        <v>4.1619124864248125E-2</v>
      </c>
      <c r="AL225" s="3">
        <v>4.7243171696838449E-2</v>
      </c>
      <c r="AM225" s="3">
        <v>4.2200416050802048E-2</v>
      </c>
      <c r="AN225" s="3">
        <v>8.2546533585109216E-2</v>
      </c>
      <c r="AO225" s="3">
        <v>5.0421685909993963E-2</v>
      </c>
      <c r="AP225" s="3">
        <v>5.0122546466981888E-2</v>
      </c>
      <c r="AQ225" s="3">
        <v>4.0442031264958933E-2</v>
      </c>
      <c r="AR225" s="3">
        <v>4.6768828942804097E-2</v>
      </c>
      <c r="AS225" s="3">
        <v>5.4755688176053807E-2</v>
      </c>
      <c r="AT225" s="3">
        <v>5.7485321243488263E-2</v>
      </c>
      <c r="AU225" s="3">
        <v>4.0725127037088749E-2</v>
      </c>
      <c r="AV225" s="3">
        <v>3.3709498387864079E-2</v>
      </c>
      <c r="AW225" s="3">
        <v>3.4696880712150602E-2</v>
      </c>
      <c r="AX225" s="3">
        <v>3.4520212492841207E-2</v>
      </c>
      <c r="AY225" s="3">
        <v>3.0800443852058157E-2</v>
      </c>
      <c r="AZ225" s="3">
        <v>3.4512833291801659E-2</v>
      </c>
      <c r="BA225" s="3">
        <v>3.8094230311367383E-2</v>
      </c>
      <c r="BB225" s="3">
        <v>3.6298480620975182E-2</v>
      </c>
      <c r="BC225" s="3">
        <v>2.4232983673791342E-2</v>
      </c>
      <c r="BD225" s="3">
        <v>1.6290116116623565E-2</v>
      </c>
      <c r="BE225" s="3">
        <v>3.9028091224144745E-3</v>
      </c>
      <c r="BF225" s="3">
        <v>-1.9167981803236422E-5</v>
      </c>
      <c r="BG225" s="3">
        <v>-3.8843525225894515E-3</v>
      </c>
      <c r="BH225" s="3">
        <v>1.3358559065284048E-3</v>
      </c>
      <c r="BI225" s="3">
        <v>-3.2398165804629064E-3</v>
      </c>
      <c r="BJ225" s="3">
        <v>-2.7425153510864941E-3</v>
      </c>
      <c r="BK225" s="3">
        <v>-9.8729887766413338E-4</v>
      </c>
      <c r="BL225" s="3">
        <v>-1.6544432259740782E-3</v>
      </c>
      <c r="BM225" s="3">
        <v>6.625723095741165E-4</v>
      </c>
      <c r="BN225" s="3">
        <v>3.3559616169864803E-3</v>
      </c>
      <c r="BO225" s="3">
        <v>8.5410851220841799E-3</v>
      </c>
      <c r="BP225" s="3">
        <v>2.1802511444719563E-3</v>
      </c>
      <c r="BQ225" s="3">
        <v>5.9371317313112737E-3</v>
      </c>
      <c r="BR225" s="3">
        <v>2.2363074092068835E-4</v>
      </c>
      <c r="BS225" s="3">
        <v>7.0666384001130123E-3</v>
      </c>
      <c r="BT225" s="3">
        <v>-1.3532231605420941E-3</v>
      </c>
    </row>
    <row r="226" spans="1:72" x14ac:dyDescent="0.2">
      <c r="A226" t="s">
        <v>225</v>
      </c>
      <c r="B226" s="3">
        <v>6.0626358626965304E-2</v>
      </c>
      <c r="C226" s="3">
        <v>4.4800995024875556E-2</v>
      </c>
      <c r="D226" s="3">
        <v>3.0779257510360258E-2</v>
      </c>
      <c r="E226" s="3">
        <v>2.5848221402033023E-2</v>
      </c>
      <c r="F226" s="3">
        <v>1.7993772778837069E-2</v>
      </c>
      <c r="G226" s="3">
        <v>1.4439911916537262E-2</v>
      </c>
      <c r="H226" s="3">
        <v>9.6501664443402468E-3</v>
      </c>
      <c r="I226" s="3">
        <v>2.1362523960505753E-2</v>
      </c>
      <c r="J226" s="3">
        <v>2.1489988575551733E-2</v>
      </c>
      <c r="K226" s="3">
        <v>3.324063038008207E-2</v>
      </c>
      <c r="L226" s="3">
        <v>2.6316105408487944E-2</v>
      </c>
      <c r="M226" s="3">
        <v>2.3550767907898784E-2</v>
      </c>
      <c r="N226" s="3">
        <v>2.4189416236698902E-2</v>
      </c>
      <c r="O226" s="3">
        <v>1.2047332206376105E-2</v>
      </c>
      <c r="P226" s="3">
        <v>1.949322389769037E-2</v>
      </c>
      <c r="Q226" s="3">
        <v>2.5830434730639062E-2</v>
      </c>
      <c r="R226" s="3">
        <v>1.6620629971666689E-2</v>
      </c>
      <c r="S226" s="3">
        <v>1.7923442819353985E-2</v>
      </c>
      <c r="T226" s="3">
        <v>2.6150403504177966E-2</v>
      </c>
      <c r="U226" s="3">
        <v>1.892092869536488E-2</v>
      </c>
      <c r="V226" s="3">
        <v>1.8365472910927494E-2</v>
      </c>
      <c r="W226" s="3">
        <v>1.6883782713057238E-2</v>
      </c>
      <c r="X226" s="3">
        <v>2.5746604746920587E-2</v>
      </c>
      <c r="Y226" s="3">
        <v>2.9636198165822636E-2</v>
      </c>
      <c r="Z226" s="3">
        <v>3.0389407918465228E-2</v>
      </c>
      <c r="AA226" s="3">
        <v>4.5357235278895347E-2</v>
      </c>
      <c r="AB226" s="3">
        <v>7.5007606075498945E-3</v>
      </c>
      <c r="AC226" s="3">
        <v>2.7428864393745256E-2</v>
      </c>
      <c r="AD226" s="3">
        <v>2.9747536586787859E-2</v>
      </c>
      <c r="AE226" s="3">
        <v>4.1263663271727147E-2</v>
      </c>
      <c r="AF226" s="3">
        <v>4.2662769252183486E-2</v>
      </c>
      <c r="AG226" s="3">
        <v>4.0347991288633533E-2</v>
      </c>
      <c r="AH226" s="3">
        <v>3.5617673579801723E-2</v>
      </c>
      <c r="AI226" s="3">
        <v>3.2897526096870688E-2</v>
      </c>
      <c r="AJ226" s="3">
        <v>3.1281361189672507E-2</v>
      </c>
      <c r="AK226" s="3">
        <v>2.4941640414296362E-2</v>
      </c>
      <c r="AL226" s="3">
        <v>2.6794485281663949E-2</v>
      </c>
      <c r="AM226" s="3">
        <v>2.4507707887926111E-2</v>
      </c>
      <c r="AN226" s="3">
        <v>5.7921694793203082E-2</v>
      </c>
      <c r="AO226" s="3">
        <v>2.5040827436036972E-2</v>
      </c>
      <c r="AP226" s="3">
        <v>2.1323579371730128E-2</v>
      </c>
      <c r="AQ226" s="3">
        <v>1.6473616473616559E-2</v>
      </c>
      <c r="AR226" s="3">
        <v>2.0269443424668188E-2</v>
      </c>
      <c r="AS226" s="3">
        <v>2.8550113020143097E-2</v>
      </c>
      <c r="AT226" s="3">
        <v>3.6602926894611754E-2</v>
      </c>
      <c r="AU226" s="3">
        <v>3.1184131703312579E-2</v>
      </c>
      <c r="AV226" s="3">
        <v>2.7789143103581715E-2</v>
      </c>
      <c r="AW226" s="3">
        <v>2.8945128086061533E-2</v>
      </c>
      <c r="AX226" s="3">
        <v>2.3851939825811463E-2</v>
      </c>
      <c r="AY226" s="3">
        <v>2.2153149986820164E-2</v>
      </c>
      <c r="AZ226" s="3">
        <v>2.3417429681839241E-2</v>
      </c>
      <c r="BA226" s="3">
        <v>2.7073375818728929E-2</v>
      </c>
      <c r="BB226" s="3">
        <v>2.8540065861690556E-2</v>
      </c>
      <c r="BC226" s="3">
        <v>1.6658042212117641E-2</v>
      </c>
      <c r="BD226" s="3">
        <v>1.0609414355966074E-2</v>
      </c>
      <c r="BE226" s="3">
        <v>4.6443147741173085E-3</v>
      </c>
      <c r="BF226" s="3">
        <v>3.8336456246903516E-3</v>
      </c>
      <c r="BG226" s="3">
        <v>-4.7873656579131563E-3</v>
      </c>
      <c r="BH226" s="3">
        <v>-1.3233775176449969E-3</v>
      </c>
      <c r="BI226" s="3">
        <v>-6.737226669532026E-3</v>
      </c>
      <c r="BJ226" s="3">
        <v>-5.1984318779871863E-3</v>
      </c>
      <c r="BK226" s="3">
        <v>-9.5632085101815534E-4</v>
      </c>
      <c r="BL226" s="3">
        <v>1.7378431435650654E-3</v>
      </c>
      <c r="BM226" s="3">
        <v>-3.5548469799961957E-4</v>
      </c>
      <c r="BN226" s="3">
        <v>3.6652544656814445E-3</v>
      </c>
      <c r="BO226" s="3">
        <v>5.8371236733809617E-3</v>
      </c>
      <c r="BP226" s="3">
        <v>-1.4781407794225432E-3</v>
      </c>
      <c r="BQ226" s="3">
        <v>-3.7068965517241814E-3</v>
      </c>
      <c r="BR226" s="3">
        <v>-1.0019524126241741E-2</v>
      </c>
      <c r="BS226" s="3">
        <v>-2.1187356769144516E-3</v>
      </c>
      <c r="BT226" s="3">
        <v>-6.3239999569063565E-3</v>
      </c>
    </row>
    <row r="227" spans="1:72" x14ac:dyDescent="0.2">
      <c r="A227" t="s">
        <v>226</v>
      </c>
      <c r="B227" s="3">
        <v>5.9091610225344704E-2</v>
      </c>
      <c r="C227" s="3">
        <v>4.3652930213294638E-2</v>
      </c>
      <c r="D227" s="3">
        <v>2.932779652219053E-2</v>
      </c>
      <c r="E227" s="3">
        <v>2.401133793028265E-2</v>
      </c>
      <c r="F227" s="3">
        <v>1.561390106281757E-2</v>
      </c>
      <c r="G227" s="3">
        <v>1.1616404662602831E-2</v>
      </c>
      <c r="H227" s="3">
        <v>5.9821070903991469E-3</v>
      </c>
      <c r="I227" s="3">
        <v>1.9094870935300046E-2</v>
      </c>
      <c r="J227" s="3">
        <v>1.9070688686062987E-2</v>
      </c>
      <c r="K227" s="3">
        <v>3.2623124472036302E-2</v>
      </c>
      <c r="L227" s="3">
        <v>2.3820338801902485E-2</v>
      </c>
      <c r="M227" s="3">
        <v>1.9921376965575943E-2</v>
      </c>
      <c r="N227" s="3">
        <v>2.0098772624359551E-2</v>
      </c>
      <c r="O227" s="3">
        <v>6.7462994563276535E-3</v>
      </c>
      <c r="P227" s="3">
        <v>1.5327653475595282E-2</v>
      </c>
      <c r="Q227" s="3">
        <v>2.249015224103057E-2</v>
      </c>
      <c r="R227" s="3">
        <v>1.3038084932302185E-2</v>
      </c>
      <c r="S227" s="3">
        <v>1.4390105316014035E-2</v>
      </c>
      <c r="T227" s="3">
        <v>2.4011786880458796E-2</v>
      </c>
      <c r="U227" s="3">
        <v>1.593442018973934E-2</v>
      </c>
      <c r="V227" s="3">
        <v>1.6691399529856765E-2</v>
      </c>
      <c r="W227" s="3">
        <v>1.4971692723211971E-2</v>
      </c>
      <c r="X227" s="3">
        <v>2.4923337900437215E-2</v>
      </c>
      <c r="Y227" s="3">
        <v>2.9220271889160987E-2</v>
      </c>
      <c r="Z227" s="3">
        <v>3.0566552015056203E-2</v>
      </c>
      <c r="AA227" s="3">
        <v>4.6171837018933903E-2</v>
      </c>
      <c r="AB227" s="3">
        <v>1.6233384307728471E-2</v>
      </c>
      <c r="AC227" s="3">
        <v>4.3860790795741567E-2</v>
      </c>
      <c r="AD227" s="3">
        <v>4.1085897402495908E-2</v>
      </c>
      <c r="AE227" s="3">
        <v>4.6218377927728316E-2</v>
      </c>
      <c r="AF227" s="3">
        <v>4.5251273542717074E-2</v>
      </c>
      <c r="AG227" s="3">
        <v>4.4761041315891648E-2</v>
      </c>
      <c r="AH227" s="3">
        <v>4.0055284300808625E-2</v>
      </c>
      <c r="AI227" s="3">
        <v>3.6691613893686359E-2</v>
      </c>
      <c r="AJ227" s="3">
        <v>3.5571965115538839E-2</v>
      </c>
      <c r="AK227" s="3">
        <v>2.8378036437247012E-2</v>
      </c>
      <c r="AL227" s="3">
        <v>3.0768261964735588E-2</v>
      </c>
      <c r="AM227" s="3">
        <v>2.9715778500646772E-2</v>
      </c>
      <c r="AN227" s="3">
        <v>5.5330478064590904E-2</v>
      </c>
      <c r="AO227" s="3">
        <v>1.5335893471647211E-2</v>
      </c>
      <c r="AP227" s="3">
        <v>1.6816816816816793E-2</v>
      </c>
      <c r="AQ227" s="3">
        <v>1.975994222676003E-2</v>
      </c>
      <c r="AR227" s="3">
        <v>2.664996651702678E-2</v>
      </c>
      <c r="AS227" s="3">
        <v>3.4215158802965329E-2</v>
      </c>
      <c r="AT227" s="3">
        <v>4.2002508724648946E-2</v>
      </c>
      <c r="AU227" s="3">
        <v>3.6355558846395963E-2</v>
      </c>
      <c r="AV227" s="3">
        <v>3.2038751398468124E-2</v>
      </c>
      <c r="AW227" s="3">
        <v>3.3869320768180389E-2</v>
      </c>
      <c r="AX227" s="3">
        <v>2.6978483193431435E-2</v>
      </c>
      <c r="AY227" s="3">
        <v>2.4735628819203104E-2</v>
      </c>
      <c r="AZ227" s="3">
        <v>2.6275699852534418E-2</v>
      </c>
      <c r="BA227" s="3">
        <v>2.9778716506618785E-2</v>
      </c>
      <c r="BB227" s="3">
        <v>3.1268458357944562E-2</v>
      </c>
      <c r="BC227" s="3">
        <v>1.7850819892309078E-2</v>
      </c>
      <c r="BD227" s="3">
        <v>9.6754321330643211E-3</v>
      </c>
      <c r="BE227" s="3">
        <v>2.2175341020784778E-3</v>
      </c>
      <c r="BF227" s="3">
        <v>1.4302570887125832E-4</v>
      </c>
      <c r="BG227" s="3">
        <v>-8.6450183974564609E-3</v>
      </c>
      <c r="BH227" s="3">
        <v>-4.0264458871880349E-3</v>
      </c>
      <c r="BI227" s="3">
        <v>-9.6863249083726233E-3</v>
      </c>
      <c r="BJ227" s="3">
        <v>-8.0308384195310056E-3</v>
      </c>
      <c r="BK227" s="3">
        <v>-4.1302148425876872E-3</v>
      </c>
      <c r="BL227" s="3">
        <v>-2.1256635276514224E-3</v>
      </c>
      <c r="BM227" s="3">
        <v>-5.6523450076915172E-3</v>
      </c>
      <c r="BN227" s="3">
        <v>-1.7779368772746773E-3</v>
      </c>
      <c r="BO227" s="3">
        <v>7.6772668929869781E-4</v>
      </c>
      <c r="BP227" s="3">
        <v>-4.8332296501890637E-3</v>
      </c>
      <c r="BQ227" s="3">
        <v>-5.2385451675018846E-3</v>
      </c>
      <c r="BR227" s="3">
        <v>-9.9984507763993813E-3</v>
      </c>
      <c r="BS227" s="3">
        <v>-7.5672948722571576E-4</v>
      </c>
      <c r="BT227" s="3">
        <v>-6.0999677060533664E-3</v>
      </c>
    </row>
    <row r="228" spans="1:72" x14ac:dyDescent="0.2">
      <c r="A228" t="s">
        <v>227</v>
      </c>
      <c r="B228" s="3">
        <v>4.4894161432891266E-2</v>
      </c>
      <c r="C228" s="3">
        <v>4.051565377532218E-2</v>
      </c>
      <c r="D228" s="3">
        <v>3.6935704514363898E-2</v>
      </c>
      <c r="E228" s="3">
        <v>3.3439490445859921E-2</v>
      </c>
      <c r="F228" s="3">
        <v>2.6880505985995118E-2</v>
      </c>
      <c r="G228" s="3">
        <v>2.748366749267861E-2</v>
      </c>
      <c r="H228" s="3">
        <v>2.8610047307952247E-2</v>
      </c>
      <c r="I228" s="3">
        <v>2.8988764044943771E-2</v>
      </c>
      <c r="J228" s="3">
        <v>3.7511230907457227E-2</v>
      </c>
      <c r="K228" s="3">
        <v>4.1554357592093361E-2</v>
      </c>
      <c r="L228" s="3">
        <v>5.031446540880502E-2</v>
      </c>
      <c r="M228" s="3">
        <v>5.6624888093106618E-2</v>
      </c>
      <c r="N228" s="3">
        <v>5.9884238646482624E-2</v>
      </c>
      <c r="O228" s="3">
        <v>5.2212389380531077E-2</v>
      </c>
      <c r="P228" s="3">
        <v>4.5514511873350871E-2</v>
      </c>
      <c r="Q228" s="3">
        <v>4.7765793528505407E-2</v>
      </c>
      <c r="R228" s="3">
        <v>4.2674879014518163E-2</v>
      </c>
      <c r="S228" s="3">
        <v>4.3630782723087069E-2</v>
      </c>
      <c r="T228" s="3">
        <v>4.4021024967148437E-2</v>
      </c>
      <c r="U228" s="3">
        <v>4.7390259882070351E-2</v>
      </c>
      <c r="V228" s="3">
        <v>4.3082918380601853E-2</v>
      </c>
      <c r="W228" s="3">
        <v>4.5503558335130423E-2</v>
      </c>
      <c r="X228" s="3">
        <v>4.041916167664672E-2</v>
      </c>
      <c r="Y228" s="3">
        <v>3.3255666172421039E-2</v>
      </c>
      <c r="Z228" s="3">
        <v>2.2054190296156184E-2</v>
      </c>
      <c r="AA228" s="3">
        <v>2.8805719091673732E-2</v>
      </c>
      <c r="AB228" s="3">
        <v>2.0399579390115719E-2</v>
      </c>
      <c r="AC228" s="3">
        <v>4.7899159663865598E-2</v>
      </c>
      <c r="AD228" s="3">
        <v>7.3206751054852415E-2</v>
      </c>
      <c r="AE228" s="3">
        <v>8.3613445378151185E-2</v>
      </c>
      <c r="AF228" s="3">
        <v>8.83155024124187E-2</v>
      </c>
      <c r="AG228" s="3">
        <v>8.1526271893244351E-2</v>
      </c>
      <c r="AH228" s="3">
        <v>7.7210460772104694E-2</v>
      </c>
      <c r="AI228" s="3">
        <v>8.127062706270638E-2</v>
      </c>
      <c r="AJ228" s="3">
        <v>8.1192189105858237E-2</v>
      </c>
      <c r="AK228" s="3">
        <v>8.4255842558425664E-2</v>
      </c>
      <c r="AL228" s="3">
        <v>9.1245376078914919E-2</v>
      </c>
      <c r="AM228" s="3">
        <v>8.9924381769875383E-2</v>
      </c>
      <c r="AN228" s="3">
        <v>0.10614179719703221</v>
      </c>
      <c r="AO228" s="3">
        <v>7.0368885324779473E-2</v>
      </c>
      <c r="AP228" s="3">
        <v>4.2854334578336983E-2</v>
      </c>
      <c r="AQ228" s="3">
        <v>3.3540131834044251E-2</v>
      </c>
      <c r="AR228" s="3">
        <v>3.0069390902081716E-2</v>
      </c>
      <c r="AS228" s="3">
        <v>3.4702139965297807E-2</v>
      </c>
      <c r="AT228" s="3">
        <v>3.5067437379576072E-2</v>
      </c>
      <c r="AU228" s="3">
        <v>2.9759633727584944E-2</v>
      </c>
      <c r="AV228" s="3">
        <v>2.6615969581748944E-2</v>
      </c>
      <c r="AW228" s="3">
        <v>2.2121384004537781E-2</v>
      </c>
      <c r="AX228" s="3">
        <v>2.2598870056497189E-2</v>
      </c>
      <c r="AY228" s="3">
        <v>2.08138008625538E-2</v>
      </c>
      <c r="AZ228" s="3">
        <v>1.4346934972983005E-2</v>
      </c>
      <c r="BA228" s="3">
        <v>1.2736467503277726E-2</v>
      </c>
      <c r="BB228" s="3">
        <v>1.3760603204524102E-2</v>
      </c>
      <c r="BC228" s="3">
        <v>4.314387544550824E-3</v>
      </c>
      <c r="BD228" s="3">
        <v>7.2979041916167997E-3</v>
      </c>
      <c r="BE228" s="3">
        <v>1.676914477361624E-3</v>
      </c>
      <c r="BF228" s="3">
        <v>1.4892032762472418E-3</v>
      </c>
      <c r="BG228" s="3">
        <v>-1.2967765839199674E-2</v>
      </c>
      <c r="BH228" s="3">
        <v>-1.9074074074074021E-2</v>
      </c>
      <c r="BI228" s="3">
        <v>-1.9052904180540176E-2</v>
      </c>
      <c r="BJ228" s="3">
        <v>-2.8545119705340682E-2</v>
      </c>
      <c r="BK228" s="3">
        <v>-3.03085966201323E-2</v>
      </c>
      <c r="BL228" s="3">
        <v>-2.9757531227038947E-2</v>
      </c>
      <c r="BM228" s="3">
        <v>-3.0885888662844474E-2</v>
      </c>
      <c r="BN228" s="3">
        <v>-2.9378951283004828E-2</v>
      </c>
      <c r="BO228" s="3">
        <v>-3.1938737392603667E-2</v>
      </c>
      <c r="BP228" s="3">
        <v>-4.0497863644807675E-2</v>
      </c>
      <c r="BQ228" s="3">
        <v>-4.5014880952380931E-2</v>
      </c>
      <c r="BR228" s="3">
        <v>-4.8141263940520429E-2</v>
      </c>
      <c r="BS228" s="3">
        <v>-3.2657657657657713E-2</v>
      </c>
      <c r="BT228" s="3">
        <v>-3.0960921276194098E-2</v>
      </c>
    </row>
    <row r="229" spans="1:72" x14ac:dyDescent="0.2">
      <c r="A229" t="s">
        <v>228</v>
      </c>
      <c r="B229" s="3">
        <v>5.9971648138476441E-2</v>
      </c>
      <c r="C229" s="3">
        <v>4.3883095902482072E-2</v>
      </c>
      <c r="D229" s="3">
        <v>2.8872420807904753E-2</v>
      </c>
      <c r="E229" s="3">
        <v>2.3410547067520993E-2</v>
      </c>
      <c r="F229" s="3">
        <v>1.4931965519697998E-2</v>
      </c>
      <c r="G229" s="3">
        <v>1.0615620736698528E-2</v>
      </c>
      <c r="H229" s="3">
        <v>4.5846817691477249E-3</v>
      </c>
      <c r="I229" s="3">
        <v>1.849580742684398E-2</v>
      </c>
      <c r="J229" s="3">
        <v>1.7931093369764728E-2</v>
      </c>
      <c r="K229" s="3">
        <v>3.2055669632671702E-2</v>
      </c>
      <c r="L229" s="3">
        <v>2.2115534849367124E-2</v>
      </c>
      <c r="M229" s="3">
        <v>1.7662506353419483E-2</v>
      </c>
      <c r="N229" s="3">
        <v>1.7653518033617699E-2</v>
      </c>
      <c r="O229" s="3">
        <v>3.8830580489039868E-3</v>
      </c>
      <c r="P229" s="3">
        <v>1.3416752580959423E-2</v>
      </c>
      <c r="Q229" s="3">
        <v>2.090621945864779E-2</v>
      </c>
      <c r="R229" s="3">
        <v>1.1160557606727295E-2</v>
      </c>
      <c r="S229" s="3">
        <v>1.2557125782183709E-2</v>
      </c>
      <c r="T229" s="3">
        <v>2.2663369833980873E-2</v>
      </c>
      <c r="U229" s="3">
        <v>1.3931476736534165E-2</v>
      </c>
      <c r="V229" s="3">
        <v>1.4986928378699638E-2</v>
      </c>
      <c r="W229" s="3">
        <v>1.3029180943959329E-2</v>
      </c>
      <c r="X229" s="3">
        <v>2.391606448026673E-2</v>
      </c>
      <c r="Y229" s="3">
        <v>2.8926594431110342E-2</v>
      </c>
      <c r="Z229" s="3">
        <v>3.1166998671978696E-2</v>
      </c>
      <c r="AA229" s="3">
        <v>4.7397482972223015E-2</v>
      </c>
      <c r="AB229" s="3">
        <v>1.5942695486154568E-2</v>
      </c>
      <c r="AC229" s="3">
        <v>4.3620017481304618E-2</v>
      </c>
      <c r="AD229" s="3">
        <v>3.8929305270172687E-2</v>
      </c>
      <c r="AE229" s="3">
        <v>4.3703477391400902E-2</v>
      </c>
      <c r="AF229" s="3">
        <v>4.238798546539746E-2</v>
      </c>
      <c r="AG229" s="3">
        <v>4.2255855059655234E-2</v>
      </c>
      <c r="AH229" s="3">
        <v>3.7547692180548431E-2</v>
      </c>
      <c r="AI229" s="3">
        <v>3.3674763703814836E-2</v>
      </c>
      <c r="AJ229" s="3">
        <v>3.2491415697398329E-2</v>
      </c>
      <c r="AK229" s="3">
        <v>2.460762634162128E-2</v>
      </c>
      <c r="AL229" s="3">
        <v>2.6669886371258666E-2</v>
      </c>
      <c r="AM229" s="3">
        <v>2.5610147719974385E-2</v>
      </c>
      <c r="AN229" s="3">
        <v>5.1768837190161898E-2</v>
      </c>
      <c r="AO229" s="3">
        <v>1.1552624931867372E-2</v>
      </c>
      <c r="AP229" s="3">
        <v>1.4993585631815298E-2</v>
      </c>
      <c r="AQ229" s="3">
        <v>1.8787838467167806E-2</v>
      </c>
      <c r="AR229" s="3">
        <v>2.6415894601508283E-2</v>
      </c>
      <c r="AS229" s="3">
        <v>3.4156553076474694E-2</v>
      </c>
      <c r="AT229" s="3">
        <v>4.2481447555325458E-2</v>
      </c>
      <c r="AU229" s="3">
        <v>3.6826410513537855E-2</v>
      </c>
      <c r="AV229" s="3">
        <v>3.244166940519233E-2</v>
      </c>
      <c r="AW229" s="3">
        <v>3.4728710734448498E-2</v>
      </c>
      <c r="AX229" s="3">
        <v>2.7296841720132248E-2</v>
      </c>
      <c r="AY229" s="3">
        <v>2.5009784735812168E-2</v>
      </c>
      <c r="AZ229" s="3">
        <v>2.7218780567329626E-2</v>
      </c>
      <c r="BA229" s="3">
        <v>3.0910763569457211E-2</v>
      </c>
      <c r="BB229" s="3">
        <v>3.253284882955465E-2</v>
      </c>
      <c r="BC229" s="3">
        <v>1.8807057870884325E-2</v>
      </c>
      <c r="BD229" s="3">
        <v>9.917355371900749E-3</v>
      </c>
      <c r="BE229" s="3">
        <v>2.2932841366234413E-3</v>
      </c>
      <c r="BF229" s="3">
        <v>2.1648604938429017E-4</v>
      </c>
      <c r="BG229" s="3">
        <v>-8.3228343450539866E-3</v>
      </c>
      <c r="BH229" s="3">
        <v>-2.953796009829035E-3</v>
      </c>
      <c r="BI229" s="3">
        <v>-9.0298621356259545E-3</v>
      </c>
      <c r="BJ229" s="3">
        <v>-6.5761021648986784E-3</v>
      </c>
      <c r="BK229" s="3">
        <v>-2.2401262616620343E-3</v>
      </c>
      <c r="BL229" s="3">
        <v>-1.650542139610689E-4</v>
      </c>
      <c r="BM229" s="3">
        <v>-3.7607404196731142E-3</v>
      </c>
      <c r="BN229" s="3">
        <v>1.7851450430339533E-4</v>
      </c>
      <c r="BO229" s="3">
        <v>3.0894663299447789E-3</v>
      </c>
      <c r="BP229" s="3">
        <v>-2.3654869067103457E-3</v>
      </c>
      <c r="BQ229" s="3">
        <v>-2.4158603147009794E-3</v>
      </c>
      <c r="BR229" s="3">
        <v>-7.4607863108575589E-3</v>
      </c>
      <c r="BS229" s="3">
        <v>1.4757779916585445E-3</v>
      </c>
      <c r="BT229" s="3">
        <v>-4.367202564135253E-3</v>
      </c>
    </row>
    <row r="230" spans="1:72" x14ac:dyDescent="0.2">
      <c r="A230" t="s">
        <v>229</v>
      </c>
      <c r="B230" s="3">
        <v>7.4372759856630832E-2</v>
      </c>
      <c r="C230" s="3">
        <v>5.472574369273242E-2</v>
      </c>
      <c r="D230" s="3">
        <v>4.3622920517560004E-2</v>
      </c>
      <c r="E230" s="3">
        <v>4.2462065589818909E-2</v>
      </c>
      <c r="F230" s="3">
        <v>3.9641168626500134E-2</v>
      </c>
      <c r="G230" s="3">
        <v>4.0144665461121054E-2</v>
      </c>
      <c r="H230" s="3">
        <v>4.3028846153846168E-2</v>
      </c>
      <c r="I230" s="3">
        <v>4.1915452591354097E-2</v>
      </c>
      <c r="J230" s="3">
        <v>4.328234317561952E-2</v>
      </c>
      <c r="K230" s="3">
        <v>3.8788021692996999E-2</v>
      </c>
      <c r="L230" s="3">
        <v>4.893364928909949E-2</v>
      </c>
      <c r="M230" s="3">
        <v>5.6181107028564714E-2</v>
      </c>
      <c r="N230" s="3">
        <v>6.1479804599070764E-2</v>
      </c>
      <c r="O230" s="3">
        <v>5.985957396168029E-2</v>
      </c>
      <c r="P230" s="3">
        <v>5.6441138268980895E-2</v>
      </c>
      <c r="Q230" s="3">
        <v>5.4936025355088569E-2</v>
      </c>
      <c r="R230" s="3">
        <v>4.7924440298507509E-2</v>
      </c>
      <c r="S230" s="3">
        <v>4.8215113583681024E-2</v>
      </c>
      <c r="T230" s="3">
        <v>4.4134593224245178E-2</v>
      </c>
      <c r="U230" s="3">
        <v>4.4126074498567425E-2</v>
      </c>
      <c r="V230" s="3">
        <v>3.2166401454876148E-2</v>
      </c>
      <c r="W230" s="3">
        <v>3.35943706730224E-2</v>
      </c>
      <c r="X230" s="3">
        <v>3.2870213486953626E-2</v>
      </c>
      <c r="Y230" s="3">
        <v>3.3441813488946259E-2</v>
      </c>
      <c r="Z230" s="3">
        <v>2.7837018745089148E-2</v>
      </c>
      <c r="AA230" s="3">
        <v>3.7502807096339463E-2</v>
      </c>
      <c r="AB230" s="3">
        <v>-6.2702581871018181E-2</v>
      </c>
      <c r="AC230" s="3">
        <v>-0.10392789584956053</v>
      </c>
      <c r="AD230" s="3">
        <v>-6.097696672972075E-2</v>
      </c>
      <c r="AE230" s="3">
        <v>1.3268465280849018E-3</v>
      </c>
      <c r="AF230" s="3">
        <v>2.1410440348747395E-2</v>
      </c>
      <c r="AG230" s="3">
        <v>4.6103183315038265E-3</v>
      </c>
      <c r="AH230" s="3">
        <v>-2.2024006166720955E-4</v>
      </c>
      <c r="AI230" s="3">
        <v>1.9765015921817675E-3</v>
      </c>
      <c r="AJ230" s="3">
        <v>-3.4995625546806464E-3</v>
      </c>
      <c r="AK230" s="3">
        <v>-3.3662721250949934E-3</v>
      </c>
      <c r="AL230" s="3">
        <v>-4.9142732335918371E-3</v>
      </c>
      <c r="AM230" s="3">
        <v>-1.6774891774891776E-2</v>
      </c>
      <c r="AN230" s="3">
        <v>8.0968280467445641E-2</v>
      </c>
      <c r="AO230" s="3">
        <v>0.11486402582888355</v>
      </c>
      <c r="AP230" s="3">
        <v>6.1026187936959353E-2</v>
      </c>
      <c r="AQ230" s="3">
        <v>-1.0821554770317987E-2</v>
      </c>
      <c r="AR230" s="3">
        <v>-3.1550513236088595E-2</v>
      </c>
      <c r="AS230" s="3">
        <v>-1.8028846153846145E-2</v>
      </c>
      <c r="AT230" s="3">
        <v>-8.0405330983588374E-3</v>
      </c>
      <c r="AU230" s="3">
        <v>-1.1616438356164438E-2</v>
      </c>
      <c r="AV230" s="3">
        <v>-7.6821773485513667E-3</v>
      </c>
      <c r="AW230" s="3">
        <v>-1.1658313358030026E-2</v>
      </c>
      <c r="AX230" s="3">
        <v>-1.9754170324846054E-3</v>
      </c>
      <c r="AY230" s="3">
        <v>1.8712162905889507E-3</v>
      </c>
      <c r="AZ230" s="3">
        <v>-2.4269167126309554E-3</v>
      </c>
      <c r="BA230" s="3">
        <v>4.7894854087771055E-3</v>
      </c>
      <c r="BB230" s="3">
        <v>5.3607326334599303E-3</v>
      </c>
      <c r="BC230" s="3">
        <v>6.6979236436703893E-3</v>
      </c>
      <c r="BD230" s="3">
        <v>1.8743724199486778E-2</v>
      </c>
      <c r="BE230" s="3">
        <v>2.581506620674312E-2</v>
      </c>
      <c r="BF230" s="3">
        <v>3.5753941816566659E-2</v>
      </c>
      <c r="BG230" s="3">
        <v>2.8495398602949251E-2</v>
      </c>
      <c r="BH230" s="3">
        <v>2.200840522008396E-2</v>
      </c>
      <c r="BI230" s="3">
        <v>1.874104288391587E-2</v>
      </c>
      <c r="BJ230" s="3">
        <v>1.9243457224543681E-2</v>
      </c>
      <c r="BK230" s="3">
        <v>2.5049439683586083E-2</v>
      </c>
      <c r="BL230" s="3">
        <v>3.6381731726196964E-2</v>
      </c>
      <c r="BM230" s="3">
        <v>4.4895244429664194E-2</v>
      </c>
      <c r="BN230" s="3">
        <v>5.076649633414787E-2</v>
      </c>
      <c r="BO230" s="3">
        <v>4.9123974273674875E-2</v>
      </c>
      <c r="BP230" s="3">
        <v>2.705070638484286E-2</v>
      </c>
      <c r="BQ230" s="3">
        <v>9.0031456774053442E-3</v>
      </c>
      <c r="BR230" s="3">
        <v>-1.0184391080617528E-2</v>
      </c>
      <c r="BS230" s="3">
        <v>-1.3367830961621419E-2</v>
      </c>
      <c r="BT230" s="3">
        <v>-8.2242181582079521E-3</v>
      </c>
    </row>
    <row r="231" spans="1:72" x14ac:dyDescent="0.2">
      <c r="A231" t="s">
        <v>230</v>
      </c>
      <c r="B231" s="3">
        <v>5.8377116170461152E-2</v>
      </c>
      <c r="C231" s="3">
        <v>4.5419847328244334E-2</v>
      </c>
      <c r="D231" s="3">
        <v>3.6800600826135899E-2</v>
      </c>
      <c r="E231" s="3">
        <v>3.521258662670923E-2</v>
      </c>
      <c r="F231" s="3">
        <v>3.2174074762878924E-2</v>
      </c>
      <c r="G231" s="3">
        <v>3.1493145609484907E-2</v>
      </c>
      <c r="H231" s="3">
        <v>3.3628972653362954E-2</v>
      </c>
      <c r="I231" s="3">
        <v>3.5333087964666943E-2</v>
      </c>
      <c r="J231" s="3">
        <v>4.1116005873715222E-2</v>
      </c>
      <c r="K231" s="3">
        <v>4.9107963950708156E-2</v>
      </c>
      <c r="L231" s="3">
        <v>6.453402366863914E-2</v>
      </c>
      <c r="M231" s="3">
        <v>7.3957949096274511E-2</v>
      </c>
      <c r="N231" s="3">
        <v>7.1520500091928563E-2</v>
      </c>
      <c r="O231" s="3">
        <v>6.809054399415837E-2</v>
      </c>
      <c r="P231" s="3">
        <v>6.4831582759869555E-2</v>
      </c>
      <c r="Q231" s="3">
        <v>6.6401302695856756E-2</v>
      </c>
      <c r="R231" s="3">
        <v>6.1801801801801837E-2</v>
      </c>
      <c r="S231" s="3">
        <v>6.1961206896551824E-2</v>
      </c>
      <c r="T231" s="3">
        <v>5.5237754737218481E-2</v>
      </c>
      <c r="U231" s="3">
        <v>4.905794525417706E-2</v>
      </c>
      <c r="V231" s="3">
        <v>3.8258110014104396E-2</v>
      </c>
      <c r="W231" s="3">
        <v>3.6816269284712488E-2</v>
      </c>
      <c r="X231" s="3">
        <v>2.9008163974292067E-2</v>
      </c>
      <c r="Y231" s="3">
        <v>2.1638330757341562E-2</v>
      </c>
      <c r="Z231" s="3">
        <v>1.7158544955387711E-2</v>
      </c>
      <c r="AA231" s="3">
        <v>2.8029396684327468E-2</v>
      </c>
      <c r="AB231" s="3">
        <v>2.8231292517006734E-2</v>
      </c>
      <c r="AC231" s="3">
        <v>-1.69664065150954E-4</v>
      </c>
      <c r="AD231" s="3">
        <v>-2.545392838961491E-3</v>
      </c>
      <c r="AE231" s="3">
        <v>4.2279722645020001E-3</v>
      </c>
      <c r="AF231" s="3">
        <v>8.4702693545657404E-4</v>
      </c>
      <c r="AG231" s="3">
        <v>-5.4218908844460012E-3</v>
      </c>
      <c r="AH231" s="3">
        <v>-9.679062659195159E-3</v>
      </c>
      <c r="AI231" s="3">
        <v>-1.2850862360500481E-2</v>
      </c>
      <c r="AJ231" s="3">
        <v>-2.0425388251181675E-2</v>
      </c>
      <c r="AK231" s="3">
        <v>-2.4541939821818848E-2</v>
      </c>
      <c r="AL231" s="3">
        <v>-3.1545209176788158E-2</v>
      </c>
      <c r="AM231" s="3">
        <v>-5.2867830423940165E-2</v>
      </c>
      <c r="AN231" s="3">
        <v>-6.3678465100893145E-2</v>
      </c>
      <c r="AO231" s="3">
        <v>-4.666553538096041E-2</v>
      </c>
      <c r="AP231" s="3">
        <v>-4.3041850969717577E-2</v>
      </c>
      <c r="AQ231" s="3">
        <v>-5.0185247558100388E-2</v>
      </c>
      <c r="AR231" s="3">
        <v>-4.5531482735274187E-2</v>
      </c>
      <c r="AS231" s="3">
        <v>-3.6797274275979563E-2</v>
      </c>
      <c r="AT231" s="3">
        <v>-2.8120713305898493E-2</v>
      </c>
      <c r="AU231" s="3">
        <v>-2.9119561493662238E-2</v>
      </c>
      <c r="AV231" s="3">
        <v>-2.6537997587454787E-2</v>
      </c>
      <c r="AW231" s="3">
        <v>-2.4642426331207945E-2</v>
      </c>
      <c r="AX231" s="3">
        <v>-1.6721825465946694E-2</v>
      </c>
      <c r="AY231" s="3">
        <v>-1.3515885553800233E-2</v>
      </c>
      <c r="AZ231" s="3">
        <v>-1.4131778837661146E-2</v>
      </c>
      <c r="BA231" s="3">
        <v>-9.2559629761480577E-3</v>
      </c>
      <c r="BB231" s="3">
        <v>-1.1733333333333373E-2</v>
      </c>
      <c r="BC231" s="3">
        <v>-1.4539007092198575E-2</v>
      </c>
      <c r="BD231" s="3">
        <v>-6.7387834722468787E-3</v>
      </c>
      <c r="BE231" s="3">
        <v>-3.8910505836575737E-3</v>
      </c>
      <c r="BF231" s="3">
        <v>4.5871559633028358E-3</v>
      </c>
      <c r="BG231" s="3">
        <v>-2.6464361326746788E-3</v>
      </c>
      <c r="BH231" s="3">
        <v>-4.2485395645246449E-3</v>
      </c>
      <c r="BI231" s="3">
        <v>-2.4734982332155209E-3</v>
      </c>
      <c r="BJ231" s="3">
        <v>7.9716563330380907E-3</v>
      </c>
      <c r="BK231" s="3">
        <v>2.2064056939501864E-2</v>
      </c>
      <c r="BL231" s="3">
        <v>3.4760795556351809E-2</v>
      </c>
      <c r="BM231" s="3">
        <v>3.9885016169601162E-2</v>
      </c>
      <c r="BN231" s="3">
        <v>4.1374347904299391E-2</v>
      </c>
      <c r="BO231" s="3">
        <v>3.9582583663188231E-2</v>
      </c>
      <c r="BP231" s="3">
        <v>1.963935011605078E-2</v>
      </c>
      <c r="BQ231" s="3">
        <v>6.9247159090908283E-3</v>
      </c>
      <c r="BR231" s="3">
        <v>-8.2543027748507303E-3</v>
      </c>
      <c r="BS231" s="3">
        <v>-8.844861135680171E-3</v>
      </c>
      <c r="BT231" s="3">
        <v>-1.6000000000000458E-3</v>
      </c>
    </row>
    <row r="232" spans="1:72" x14ac:dyDescent="0.2">
      <c r="A232" t="s">
        <v>231</v>
      </c>
      <c r="B232" s="3">
        <v>0.10433807030665676</v>
      </c>
      <c r="C232" s="3">
        <v>7.1428571428571397E-2</v>
      </c>
      <c r="D232" s="3">
        <v>5.6272401433691721E-2</v>
      </c>
      <c r="E232" s="3">
        <v>5.6124249911754243E-2</v>
      </c>
      <c r="F232" s="3">
        <v>5.3602506091193769E-2</v>
      </c>
      <c r="G232" s="3">
        <v>5.6629834254143585E-2</v>
      </c>
      <c r="H232" s="3">
        <v>6.0501890684083959E-2</v>
      </c>
      <c r="I232" s="3">
        <v>5.4100034025178712E-2</v>
      </c>
      <c r="J232" s="3">
        <v>4.7587131367292201E-2</v>
      </c>
      <c r="K232" s="3">
        <v>2.1031876437725971E-2</v>
      </c>
      <c r="L232" s="3">
        <v>2.1445067634443982E-2</v>
      </c>
      <c r="M232" s="3">
        <v>2.4552090245520963E-2</v>
      </c>
      <c r="N232" s="3">
        <v>4.3684388757196047E-2</v>
      </c>
      <c r="O232" s="3">
        <v>4.4786324786324716E-2</v>
      </c>
      <c r="P232" s="3">
        <v>4.1398031896844323E-2</v>
      </c>
      <c r="Q232" s="3">
        <v>3.375668449197855E-2</v>
      </c>
      <c r="R232" s="3">
        <v>2.2464486290056263E-2</v>
      </c>
      <c r="S232" s="3">
        <v>2.2875816993463971E-2</v>
      </c>
      <c r="T232" s="3">
        <v>2.3987034035656496E-2</v>
      </c>
      <c r="U232" s="3">
        <v>3.5183989670755311E-2</v>
      </c>
      <c r="V232" s="3">
        <v>2.0793346129238666E-2</v>
      </c>
      <c r="W232" s="3">
        <v>2.7357579658834785E-2</v>
      </c>
      <c r="X232" s="3">
        <v>4.0051679586563305E-2</v>
      </c>
      <c r="Y232" s="3">
        <v>5.5051813471502564E-2</v>
      </c>
      <c r="Z232" s="3">
        <v>4.7047371836469898E-2</v>
      </c>
      <c r="AA232" s="3">
        <v>5.4973821989528826E-2</v>
      </c>
      <c r="AB232" s="3">
        <v>-0.23297491039426521</v>
      </c>
      <c r="AC232" s="3">
        <v>-0.29712253475590045</v>
      </c>
      <c r="AD232" s="3">
        <v>-0.1696284329563813</v>
      </c>
      <c r="AE232" s="3">
        <v>-3.8338658146964688E-3</v>
      </c>
      <c r="AF232" s="3">
        <v>5.8246280468502665E-2</v>
      </c>
      <c r="AG232" s="3">
        <v>2.2450888681010195E-2</v>
      </c>
      <c r="AH232" s="3">
        <v>1.6922594797869062E-2</v>
      </c>
      <c r="AI232" s="3">
        <v>2.8508771929824483E-2</v>
      </c>
      <c r="AJ232" s="3">
        <v>2.6086956521739202E-2</v>
      </c>
      <c r="AK232" s="3">
        <v>3.4683855125844154E-2</v>
      </c>
      <c r="AL232" s="3">
        <v>4.0594979857452751E-2</v>
      </c>
      <c r="AM232" s="3">
        <v>4.9007444168734482E-2</v>
      </c>
      <c r="AN232" s="3">
        <v>0.4430756159728122</v>
      </c>
      <c r="AO232" s="3">
        <v>0.54231830726770935</v>
      </c>
      <c r="AP232" s="3">
        <v>0.29182879377431914</v>
      </c>
      <c r="AQ232" s="3">
        <v>6.2540089801154553E-2</v>
      </c>
      <c r="AR232" s="3">
        <v>-7.4783128926114717E-3</v>
      </c>
      <c r="AS232" s="3">
        <v>1.4638609332113361E-2</v>
      </c>
      <c r="AT232" s="3">
        <v>2.7118644067796627E-2</v>
      </c>
      <c r="AU232" s="3">
        <v>1.8580566554980305E-2</v>
      </c>
      <c r="AV232" s="3">
        <v>2.5121065375302676E-2</v>
      </c>
      <c r="AW232" s="3">
        <v>9.7893800059329905E-3</v>
      </c>
      <c r="AX232" s="3">
        <v>2.501488981536637E-2</v>
      </c>
      <c r="AY232" s="3">
        <v>2.3654642223536415E-2</v>
      </c>
      <c r="AZ232" s="3">
        <v>1.6779511333529618E-2</v>
      </c>
      <c r="BA232" s="3">
        <v>2.7736355502534948E-2</v>
      </c>
      <c r="BB232" s="3">
        <v>3.4337349397590256E-2</v>
      </c>
      <c r="BC232" s="3">
        <v>4.1352248717174689E-2</v>
      </c>
      <c r="BD232" s="3">
        <v>6.1181434599156148E-2</v>
      </c>
      <c r="BE232" s="3">
        <v>7.48422001803426E-2</v>
      </c>
      <c r="BF232" s="3">
        <v>8.7308730873087326E-2</v>
      </c>
      <c r="BG232" s="3">
        <v>8.0442583732057482E-2</v>
      </c>
      <c r="BH232" s="3">
        <v>6.2297018010038396E-2</v>
      </c>
      <c r="BI232" s="3">
        <v>5.2878965922444232E-2</v>
      </c>
      <c r="BJ232" s="3">
        <v>3.6897152818128998E-2</v>
      </c>
      <c r="BK232" s="3">
        <v>3.3217793183131228E-2</v>
      </c>
      <c r="BL232" s="3">
        <v>3.8795599305153416E-2</v>
      </c>
      <c r="BM232" s="3">
        <v>5.2814857806152027E-2</v>
      </c>
      <c r="BN232" s="3">
        <v>6.5812463599301152E-2</v>
      </c>
      <c r="BO232" s="3">
        <v>6.4637681159420257E-2</v>
      </c>
      <c r="BP232" s="3">
        <v>3.8341380289690363E-2</v>
      </c>
      <c r="BQ232" s="3">
        <v>1.2583892617449743E-2</v>
      </c>
      <c r="BR232" s="3">
        <v>-1.3245033112582738E-2</v>
      </c>
      <c r="BS232" s="3">
        <v>-2.0481594243011325E-2</v>
      </c>
      <c r="BT232" s="3">
        <v>-1.6397998888271315E-2</v>
      </c>
    </row>
    <row r="233" spans="1:72" x14ac:dyDescent="0.2">
      <c r="A233" t="s">
        <v>232</v>
      </c>
      <c r="B233" s="3">
        <v>0.13352291298947505</v>
      </c>
      <c r="C233" s="3">
        <v>0.10566278513319505</v>
      </c>
      <c r="D233" s="3">
        <v>6.6639841525318877E-2</v>
      </c>
      <c r="E233" s="3">
        <v>1.5359595229490486E-2</v>
      </c>
      <c r="F233" s="3">
        <v>-2.456851003874605E-2</v>
      </c>
      <c r="G233" s="3">
        <v>-2.6514594785267076E-2</v>
      </c>
      <c r="H233" s="3">
        <v>-2.1102650374830279E-2</v>
      </c>
      <c r="I233" s="3">
        <v>-2.2472572844166594E-2</v>
      </c>
      <c r="J233" s="3">
        <v>-1.6262811777948971E-2</v>
      </c>
      <c r="K233" s="3">
        <v>-3.4130289175572925E-2</v>
      </c>
      <c r="L233" s="3">
        <v>-4.2402419703298277E-2</v>
      </c>
      <c r="M233" s="3">
        <v>-3.3623372133225748E-2</v>
      </c>
      <c r="N233" s="3">
        <v>-3.2123186943106785E-2</v>
      </c>
      <c r="O233" s="3">
        <v>-3.4942435871541111E-2</v>
      </c>
      <c r="P233" s="3">
        <v>-1.6569455326310933E-2</v>
      </c>
      <c r="Q233" s="3">
        <v>1.2695022839176673E-2</v>
      </c>
      <c r="R233" s="3">
        <v>2.6451205199963912E-2</v>
      </c>
      <c r="S233" s="3">
        <v>3.3789292508379365E-2</v>
      </c>
      <c r="T233" s="3">
        <v>3.6783549914071179E-2</v>
      </c>
      <c r="U233" s="3">
        <v>4.6219755023230613E-2</v>
      </c>
      <c r="V233" s="3">
        <v>4.6342858863561043E-2</v>
      </c>
      <c r="W233" s="3">
        <v>5.7587360931045994E-2</v>
      </c>
      <c r="X233" s="3">
        <v>5.5500406100532418E-2</v>
      </c>
      <c r="Y233" s="3">
        <v>4.6748755254762742E-2</v>
      </c>
      <c r="Z233" s="3">
        <v>3.4768359898704082E-2</v>
      </c>
      <c r="AA233" s="3">
        <v>5.0589009149076158E-2</v>
      </c>
      <c r="AB233" s="3">
        <v>-3.7887282384184151E-2</v>
      </c>
      <c r="AC233" s="3">
        <v>-3.643606115634701E-2</v>
      </c>
      <c r="AD233" s="3">
        <v>-1.4834359425388466E-2</v>
      </c>
      <c r="AE233" s="3">
        <v>4.08926276434185E-4</v>
      </c>
      <c r="AF233" s="3">
        <v>1.4220490301567468E-2</v>
      </c>
      <c r="AG233" s="3">
        <v>2.3646115692946612E-2</v>
      </c>
      <c r="AH233" s="3">
        <v>3.180039138943247E-2</v>
      </c>
      <c r="AI233" s="3">
        <v>5.1999885965162251E-2</v>
      </c>
      <c r="AJ233" s="3">
        <v>5.4377564979480209E-2</v>
      </c>
      <c r="AK233" s="3">
        <v>6.024096385542177E-2</v>
      </c>
      <c r="AL233" s="3">
        <v>7.0741679143153213E-2</v>
      </c>
      <c r="AM233" s="3">
        <v>5.4954749843474371E-2</v>
      </c>
      <c r="AN233" s="3">
        <v>0.1434705268968901</v>
      </c>
      <c r="AO233" s="3">
        <v>0.12456684296917753</v>
      </c>
      <c r="AP233" s="3">
        <v>0.10474943459112018</v>
      </c>
      <c r="AQ233" s="3">
        <v>8.7649635036496365E-2</v>
      </c>
      <c r="AR233" s="3">
        <v>8.1001261612570152E-2</v>
      </c>
      <c r="AS233" s="3">
        <v>7.7328300185925958E-2</v>
      </c>
      <c r="AT233" s="3">
        <v>7.6200039048336166E-2</v>
      </c>
      <c r="AU233" s="3">
        <v>3.059537681905633E-2</v>
      </c>
      <c r="AV233" s="3">
        <v>3.1922369985944332E-2</v>
      </c>
      <c r="AW233" s="3">
        <v>2.7777777777777679E-2</v>
      </c>
      <c r="AX233" s="3">
        <v>2.4388932211137693E-2</v>
      </c>
      <c r="AY233" s="3">
        <v>2.6356254552321268E-2</v>
      </c>
      <c r="AZ233" s="3">
        <v>1.9981761613560689E-2</v>
      </c>
      <c r="BA233" s="3">
        <v>2.2542977619202098E-2</v>
      </c>
      <c r="BB233" s="3">
        <v>1.3710807025105076E-2</v>
      </c>
      <c r="BC233" s="3">
        <v>1.2187265113282608E-2</v>
      </c>
      <c r="BD233" s="3">
        <v>3.3686109121773278E-3</v>
      </c>
      <c r="BE233" s="3">
        <v>-1.5349214235284903E-2</v>
      </c>
      <c r="BF233" s="3">
        <v>-2.1459116236879572E-2</v>
      </c>
      <c r="BG233" s="3">
        <v>-1.0307651853799671E-2</v>
      </c>
      <c r="BH233" s="3">
        <v>-3.6933232050710973E-3</v>
      </c>
      <c r="BI233" s="3">
        <v>-2.6138324010660519E-5</v>
      </c>
      <c r="BJ233" s="3">
        <v>4.7511549769003736E-3</v>
      </c>
      <c r="BK233" s="3">
        <v>3.1540766440625312E-3</v>
      </c>
      <c r="BL233" s="3">
        <v>9.8345999105946547E-3</v>
      </c>
      <c r="BM233" s="3">
        <v>2.1411578112608964E-2</v>
      </c>
      <c r="BN233" s="3">
        <v>2.2772566630351099E-2</v>
      </c>
      <c r="BO233" s="3">
        <v>1.8670768577945251E-2</v>
      </c>
      <c r="BP233" s="3">
        <v>1.0547742413027361E-2</v>
      </c>
      <c r="BQ233" s="3">
        <v>1.6199277671552936E-2</v>
      </c>
      <c r="BR233" s="3">
        <v>1.4513864978679347E-2</v>
      </c>
      <c r="BS233" s="3">
        <v>1.8093416228279979E-2</v>
      </c>
      <c r="BT233" s="3">
        <v>7.7558102849930588E-3</v>
      </c>
    </row>
    <row r="234" spans="1:72" x14ac:dyDescent="0.2">
      <c r="A234" t="s">
        <v>233</v>
      </c>
      <c r="B234" s="3">
        <v>0.12731045798947926</v>
      </c>
      <c r="C234" s="3">
        <v>0.103237054139377</v>
      </c>
      <c r="D234" s="3">
        <v>6.6056724611161854E-2</v>
      </c>
      <c r="E234" s="3">
        <v>1.8815888972910422E-2</v>
      </c>
      <c r="F234" s="3">
        <v>-2.201803051317619E-2</v>
      </c>
      <c r="G234" s="3">
        <v>-1.9568620629674682E-2</v>
      </c>
      <c r="H234" s="3">
        <v>-1.6647056260077564E-2</v>
      </c>
      <c r="I234" s="3">
        <v>-2.0507473062217563E-2</v>
      </c>
      <c r="J234" s="3">
        <v>-1.1909453128420733E-2</v>
      </c>
      <c r="K234" s="3">
        <v>-3.6756525459991418E-2</v>
      </c>
      <c r="L234" s="3">
        <v>-4.4564711851507344E-2</v>
      </c>
      <c r="M234" s="3">
        <v>-2.6989119347160861E-2</v>
      </c>
      <c r="N234" s="3">
        <v>-1.6695920202063452E-2</v>
      </c>
      <c r="O234" s="3">
        <v>-1.9133851541812574E-2</v>
      </c>
      <c r="P234" s="3">
        <v>-1.0127016821146584E-2</v>
      </c>
      <c r="Q234" s="3">
        <v>8.8630806845966248E-3</v>
      </c>
      <c r="R234" s="3">
        <v>1.6220528275128432E-2</v>
      </c>
      <c r="S234" s="3">
        <v>1.9693071941807805E-2</v>
      </c>
      <c r="T234" s="3">
        <v>3.0223797917128259E-2</v>
      </c>
      <c r="U234" s="3">
        <v>4.5023066004258316E-2</v>
      </c>
      <c r="V234" s="3">
        <v>4.7813178535029088E-2</v>
      </c>
      <c r="W234" s="3">
        <v>6.1436630980409523E-2</v>
      </c>
      <c r="X234" s="3">
        <v>5.6644687347878087E-2</v>
      </c>
      <c r="Y234" s="3">
        <v>3.8701786572314711E-2</v>
      </c>
      <c r="Z234" s="3">
        <v>2.8908528886760321E-2</v>
      </c>
      <c r="AA234" s="3">
        <v>3.6183924061656381E-2</v>
      </c>
      <c r="AB234" s="3">
        <v>-6.2337437142361729E-2</v>
      </c>
      <c r="AC234" s="3">
        <v>-1.7786817847405545E-2</v>
      </c>
      <c r="AD234" s="3">
        <v>1.4042738770170038E-2</v>
      </c>
      <c r="AE234" s="3">
        <v>2.2401043932144482E-2</v>
      </c>
      <c r="AF234" s="3">
        <v>2.1938314621241517E-2</v>
      </c>
      <c r="AG234" s="3">
        <v>9.7202767519843913E-3</v>
      </c>
      <c r="AH234" s="3">
        <v>2.317516704728062E-2</v>
      </c>
      <c r="AI234" s="3">
        <v>5.0431070561647307E-2</v>
      </c>
      <c r="AJ234" s="3">
        <v>5.3273024249277601E-2</v>
      </c>
      <c r="AK234" s="3">
        <v>6.5646158375036734E-2</v>
      </c>
      <c r="AL234" s="3">
        <v>8.1157703211610865E-2</v>
      </c>
      <c r="AM234" s="3">
        <v>6.9210404672857884E-2</v>
      </c>
      <c r="AN234" s="3">
        <v>0.18566805362921879</v>
      </c>
      <c r="AO234" s="3">
        <v>0.12447127247092005</v>
      </c>
      <c r="AP234" s="3">
        <v>0.10338895578874929</v>
      </c>
      <c r="AQ234" s="3">
        <v>9.4320357370772268E-2</v>
      </c>
      <c r="AR234" s="3">
        <v>9.3235677905459502E-2</v>
      </c>
      <c r="AS234" s="3">
        <v>0.10816378005717175</v>
      </c>
      <c r="AT234" s="3">
        <v>9.8206166818219476E-2</v>
      </c>
      <c r="AU234" s="3">
        <v>3.2630782102872624E-2</v>
      </c>
      <c r="AV234" s="3">
        <v>3.6383156387927995E-2</v>
      </c>
      <c r="AW234" s="3">
        <v>3.1846882399368504E-2</v>
      </c>
      <c r="AX234" s="3">
        <v>1.8903369731126052E-2</v>
      </c>
      <c r="AY234" s="3">
        <v>2.5153277786511552E-2</v>
      </c>
      <c r="AZ234" s="3">
        <v>8.2274038836465113E-3</v>
      </c>
      <c r="BA234" s="3">
        <v>2.3118216370832112E-3</v>
      </c>
      <c r="BB234" s="3">
        <v>-9.4714686623011968E-3</v>
      </c>
      <c r="BC234" s="3">
        <v>-9.602674753129592E-3</v>
      </c>
      <c r="BD234" s="3">
        <v>-1.0819343908824886E-2</v>
      </c>
      <c r="BE234" s="3">
        <v>-3.0158188232616401E-2</v>
      </c>
      <c r="BF234" s="3">
        <v>-3.3120060218291281E-2</v>
      </c>
      <c r="BG234" s="3">
        <v>-9.8001388996064032E-3</v>
      </c>
      <c r="BH234" s="3">
        <v>-2.302025782688788E-3</v>
      </c>
      <c r="BI234" s="3">
        <v>-3.250850958044893E-3</v>
      </c>
      <c r="BJ234" s="3">
        <v>5.0318813858800659E-3</v>
      </c>
      <c r="BK234" s="3">
        <v>-1.9935592700506266E-3</v>
      </c>
      <c r="BL234" s="3">
        <v>1.6320532157636292E-2</v>
      </c>
      <c r="BM234" s="3">
        <v>3.3893666927286903E-2</v>
      </c>
      <c r="BN234" s="3">
        <v>3.2621099437295964E-2</v>
      </c>
      <c r="BO234" s="3">
        <v>2.4730127576054972E-2</v>
      </c>
      <c r="BP234" s="3">
        <v>9.4585652563154987E-3</v>
      </c>
      <c r="BQ234" s="3">
        <v>1.4394117186888877E-2</v>
      </c>
      <c r="BR234" s="3">
        <v>1.1171662125340598E-2</v>
      </c>
      <c r="BS234" s="3">
        <v>1.2001246882793026E-2</v>
      </c>
      <c r="BT234" s="3">
        <v>1.0767574219350262E-3</v>
      </c>
    </row>
    <row r="235" spans="1:72" x14ac:dyDescent="0.2">
      <c r="A235" t="s">
        <v>234</v>
      </c>
      <c r="B235" s="3">
        <v>0.14656132887673445</v>
      </c>
      <c r="C235" s="3">
        <v>0.11065006915629327</v>
      </c>
      <c r="D235" s="3">
        <v>6.8064330844342269E-2</v>
      </c>
      <c r="E235" s="3">
        <v>8.1134011004382334E-3</v>
      </c>
      <c r="F235" s="3">
        <v>-2.9919970898508508E-2</v>
      </c>
      <c r="G235" s="3">
        <v>-4.1095890410958957E-2</v>
      </c>
      <c r="H235" s="3">
        <v>-3.0452674897119336E-2</v>
      </c>
      <c r="I235" s="3">
        <v>-2.6622601670797774E-2</v>
      </c>
      <c r="J235" s="3">
        <v>-2.5277040021980057E-2</v>
      </c>
      <c r="K235" s="3">
        <v>-2.853236098450318E-2</v>
      </c>
      <c r="L235" s="3">
        <v>-3.7780187997107695E-2</v>
      </c>
      <c r="M235" s="3">
        <v>-4.7674418604651159E-2</v>
      </c>
      <c r="N235" s="3">
        <v>-6.3780918727915248E-2</v>
      </c>
      <c r="O235" s="3">
        <v>-6.7514677103718168E-2</v>
      </c>
      <c r="P235" s="3">
        <v>-2.9936362821546991E-2</v>
      </c>
      <c r="Q235" s="3">
        <v>2.0814061054579058E-2</v>
      </c>
      <c r="R235" s="3">
        <v>4.7998500046873449E-2</v>
      </c>
      <c r="S235" s="3">
        <v>6.3670766319772865E-2</v>
      </c>
      <c r="T235" s="3">
        <v>5.0650820599886792E-2</v>
      </c>
      <c r="U235" s="3">
        <v>4.8665472036216073E-2</v>
      </c>
      <c r="V235" s="3">
        <v>4.2939020952738938E-2</v>
      </c>
      <c r="W235" s="3">
        <v>4.9263394951674977E-2</v>
      </c>
      <c r="X235" s="3">
        <v>5.3165508172083431E-2</v>
      </c>
      <c r="Y235" s="3">
        <v>6.4243448858833485E-2</v>
      </c>
      <c r="Z235" s="3">
        <v>4.7178712964710323E-2</v>
      </c>
      <c r="AA235" s="3">
        <v>8.2228369741486285E-2</v>
      </c>
      <c r="AB235" s="3">
        <v>1.6631248267578336E-2</v>
      </c>
      <c r="AC235" s="3">
        <v>-7.6937018577254213E-2</v>
      </c>
      <c r="AD235" s="3">
        <v>-7.5856516683066477E-2</v>
      </c>
      <c r="AE235" s="3">
        <v>-4.5361558302944083E-2</v>
      </c>
      <c r="AF235" s="3">
        <v>-2.0648173085555666E-3</v>
      </c>
      <c r="AG235" s="3">
        <v>5.4681176364780981E-2</v>
      </c>
      <c r="AH235" s="3">
        <v>5.1171171171171093E-2</v>
      </c>
      <c r="AI235" s="3">
        <v>5.526739402611347E-2</v>
      </c>
      <c r="AJ235" s="3">
        <v>5.6635747413485538E-2</v>
      </c>
      <c r="AK235" s="3">
        <v>4.8627658635601367E-2</v>
      </c>
      <c r="AL235" s="3">
        <v>4.7395927194088916E-2</v>
      </c>
      <c r="AM235" s="3">
        <v>2.3534596738651326E-2</v>
      </c>
      <c r="AN235" s="3">
        <v>5.6620921566845395E-2</v>
      </c>
      <c r="AO235" s="3">
        <v>0.12468093461613972</v>
      </c>
      <c r="AP235" s="3">
        <v>0.1079275965540607</v>
      </c>
      <c r="AQ235" s="3">
        <v>7.2020870213360677E-2</v>
      </c>
      <c r="AR235" s="3">
        <v>5.3616408780136737E-2</v>
      </c>
      <c r="AS235" s="3">
        <v>1.1597168926409163E-2</v>
      </c>
      <c r="AT235" s="3">
        <v>2.8282482002056852E-2</v>
      </c>
      <c r="AU235" s="3">
        <v>2.6101694915254159E-2</v>
      </c>
      <c r="AV235" s="3">
        <v>2.2959399003967151E-2</v>
      </c>
      <c r="AW235" s="3">
        <v>1.9188688772933782E-2</v>
      </c>
      <c r="AX235" s="3">
        <v>3.759463179628364E-2</v>
      </c>
      <c r="AY235" s="3">
        <v>2.9193937306234874E-2</v>
      </c>
      <c r="AZ235" s="3">
        <v>4.7049716153449106E-2</v>
      </c>
      <c r="BA235" s="3">
        <v>7.0181564245810124E-2</v>
      </c>
      <c r="BB235" s="3">
        <v>6.8320810763585538E-2</v>
      </c>
      <c r="BC235" s="3">
        <v>6.3705892577785583E-2</v>
      </c>
      <c r="BD235" s="3">
        <v>3.6202185792349795E-2</v>
      </c>
      <c r="BE235" s="3">
        <v>1.9219421731433872E-2</v>
      </c>
      <c r="BF235" s="3">
        <v>5.6676112685447588E-3</v>
      </c>
      <c r="BG235" s="3">
        <v>-1.1397423191278455E-2</v>
      </c>
      <c r="BH235" s="3">
        <v>-7.7564155458371697E-3</v>
      </c>
      <c r="BI235" s="3">
        <v>6.7712634186622989E-3</v>
      </c>
      <c r="BJ235" s="3">
        <v>3.4822983168891763E-3</v>
      </c>
      <c r="BK235" s="3">
        <v>1.4894151117061272E-2</v>
      </c>
      <c r="BL235" s="3">
        <v>-4.7646430625154501E-3</v>
      </c>
      <c r="BM235" s="3">
        <v>-6.1990212071778572E-3</v>
      </c>
      <c r="BN235" s="3">
        <v>1.3084723585214952E-3</v>
      </c>
      <c r="BO235" s="3">
        <v>5.3925974344308791E-3</v>
      </c>
      <c r="BP235" s="3">
        <v>1.3183915622940079E-2</v>
      </c>
      <c r="BQ235" s="3">
        <v>2.0345711686378332E-2</v>
      </c>
      <c r="BR235" s="3">
        <v>2.1879661859771193E-2</v>
      </c>
      <c r="BS235" s="3">
        <v>3.1829573934837097E-2</v>
      </c>
      <c r="BT235" s="3">
        <v>2.2869022869022926E-2</v>
      </c>
    </row>
    <row r="236" spans="1:72" x14ac:dyDescent="0.2">
      <c r="A236" t="s">
        <v>235</v>
      </c>
      <c r="B236" s="3">
        <v>6.8636112644947511E-2</v>
      </c>
      <c r="C236" s="3">
        <v>6.6944283379895664E-2</v>
      </c>
      <c r="D236" s="3">
        <v>8.7201573882065286E-3</v>
      </c>
      <c r="E236" s="3">
        <v>7.3491357002379853E-3</v>
      </c>
      <c r="F236" s="3">
        <v>-5.2681752044553276E-3</v>
      </c>
      <c r="G236" s="3">
        <v>-3.2469129728932011E-2</v>
      </c>
      <c r="H236" s="3">
        <v>1.2110110415712638E-2</v>
      </c>
      <c r="I236" s="3">
        <v>7.8737281502739398E-2</v>
      </c>
      <c r="J236" s="3">
        <v>7.8651102464331935E-2</v>
      </c>
      <c r="K236" s="3">
        <v>0.13594627210241872</v>
      </c>
      <c r="L236" s="3">
        <v>9.3684868695289802E-2</v>
      </c>
      <c r="M236" s="3">
        <v>6.8579066419905299E-2</v>
      </c>
      <c r="N236" s="3">
        <v>9.0321913915155205E-2</v>
      </c>
      <c r="O236" s="3">
        <v>2.4455313472654616E-2</v>
      </c>
      <c r="P236" s="3">
        <v>8.6078751779031126E-2</v>
      </c>
      <c r="Q236" s="3">
        <v>7.2698314837648992E-2</v>
      </c>
      <c r="R236" s="3">
        <v>6.6226167658629986E-2</v>
      </c>
      <c r="S236" s="3">
        <v>7.4591956068541299E-2</v>
      </c>
      <c r="T236" s="3">
        <v>6.8523452817857322E-2</v>
      </c>
      <c r="U236" s="3">
        <v>5.3158556641191845E-2</v>
      </c>
      <c r="V236" s="3">
        <v>4.4923284113318251E-2</v>
      </c>
      <c r="W236" s="3">
        <v>-6.8822170900693092E-3</v>
      </c>
      <c r="X236" s="3">
        <v>2.4773701762744071E-2</v>
      </c>
      <c r="Y236" s="3">
        <v>6.4947560858269915E-2</v>
      </c>
      <c r="Z236" s="3">
        <v>3.127813847684946E-2</v>
      </c>
      <c r="AA236" s="3">
        <v>6.669560185185186E-2</v>
      </c>
      <c r="AB236" s="3">
        <v>8.1003688604154522E-2</v>
      </c>
      <c r="AC236" s="3">
        <v>0.10292638536328358</v>
      </c>
      <c r="AD236" s="3">
        <v>5.0570036425564124E-2</v>
      </c>
      <c r="AE236" s="3">
        <v>7.4761048547364428E-2</v>
      </c>
      <c r="AF236" s="3">
        <v>4.912016561588417E-2</v>
      </c>
      <c r="AG236" s="3">
        <v>1.713130941992369E-2</v>
      </c>
      <c r="AH236" s="3">
        <v>3.8066743383199153E-2</v>
      </c>
      <c r="AI236" s="3">
        <v>7.2275708106599668E-2</v>
      </c>
      <c r="AJ236" s="3">
        <v>0.11087866108786604</v>
      </c>
      <c r="AK236" s="3">
        <v>7.6210697506324587E-2</v>
      </c>
      <c r="AL236" s="3">
        <v>9.1769679702219609E-2</v>
      </c>
      <c r="AM236" s="3">
        <v>9.2816130928161211E-2</v>
      </c>
      <c r="AN236" s="3">
        <v>8.1668387734027847E-2</v>
      </c>
      <c r="AO236" s="3">
        <v>3.2916449539690751E-2</v>
      </c>
      <c r="AP236" s="3">
        <v>7.5558357348703087E-2</v>
      </c>
      <c r="AQ236" s="3">
        <v>5.815796425112274E-2</v>
      </c>
      <c r="AR236" s="3">
        <v>9.6286662480939977E-2</v>
      </c>
      <c r="AS236" s="3">
        <v>0.12282127698004164</v>
      </c>
      <c r="AT236" s="3">
        <v>0.10890386661936846</v>
      </c>
      <c r="AU236" s="3">
        <v>9.6204727824766856E-2</v>
      </c>
      <c r="AV236" s="3">
        <v>5.9259259259259345E-2</v>
      </c>
      <c r="AW236" s="3">
        <v>6.8379297317718191E-2</v>
      </c>
      <c r="AX236" s="3">
        <v>9.2979207003956565E-2</v>
      </c>
      <c r="AY236" s="3">
        <v>7.1156710243256649E-2</v>
      </c>
      <c r="AZ236" s="3">
        <v>0.10223310642536942</v>
      </c>
      <c r="BA236" s="3">
        <v>0.10745816867064661</v>
      </c>
      <c r="BB236" s="3">
        <v>0.10474755086661647</v>
      </c>
      <c r="BC236" s="3">
        <v>7.3642604535053113E-2</v>
      </c>
      <c r="BD236" s="3">
        <v>5.9930456125997233E-2</v>
      </c>
      <c r="BE236" s="3">
        <v>3.3700635405774948E-2</v>
      </c>
      <c r="BF236" s="3">
        <v>2.1753039027511134E-2</v>
      </c>
      <c r="BG236" s="3">
        <v>1.0248090847940539E-2</v>
      </c>
      <c r="BH236" s="3">
        <v>1.9714748528307791E-2</v>
      </c>
      <c r="BI236" s="3">
        <v>4.6754675467546303E-3</v>
      </c>
      <c r="BJ236" s="3">
        <v>-5.9691146455116417E-3</v>
      </c>
      <c r="BK236" s="3">
        <v>-7.7630156032751918E-3</v>
      </c>
      <c r="BL236" s="3">
        <v>-3.2310299378648044E-2</v>
      </c>
      <c r="BM236" s="3">
        <v>-2.869941538227927E-2</v>
      </c>
      <c r="BN236" s="3">
        <v>-2.830832196452937E-2</v>
      </c>
      <c r="BO236" s="3">
        <v>2.0926177097462251E-3</v>
      </c>
      <c r="BP236" s="3">
        <v>2.0841373986877354E-3</v>
      </c>
      <c r="BQ236" s="3">
        <v>2.482103952692194E-2</v>
      </c>
      <c r="BR236" s="3">
        <v>1.5106449592986904E-2</v>
      </c>
      <c r="BS236" s="3">
        <v>2.2951590161366164E-2</v>
      </c>
      <c r="BT236" s="3">
        <v>2.0922123208058085E-3</v>
      </c>
    </row>
    <row r="237" spans="1:72" x14ac:dyDescent="0.2">
      <c r="A237" t="s">
        <v>236</v>
      </c>
      <c r="B237" s="3">
        <v>2.9855676589720437E-2</v>
      </c>
      <c r="C237" s="3">
        <v>2.1881367399695817E-2</v>
      </c>
      <c r="D237" s="3">
        <v>1.9328546326563112E-2</v>
      </c>
      <c r="E237" s="3">
        <v>2.1626206697976214E-2</v>
      </c>
      <c r="F237" s="3">
        <v>2.4325407791136122E-2</v>
      </c>
      <c r="G237" s="3">
        <v>2.9325536032019706E-2</v>
      </c>
      <c r="H237" s="3">
        <v>3.1622182980808766E-2</v>
      </c>
      <c r="I237" s="3">
        <v>3.0348707893686599E-2</v>
      </c>
      <c r="J237" s="3">
        <v>2.8692100406908949E-2</v>
      </c>
      <c r="K237" s="3">
        <v>2.6631865847461578E-2</v>
      </c>
      <c r="L237" s="3">
        <v>2.294010360788401E-2</v>
      </c>
      <c r="M237" s="3">
        <v>1.5242302808172736E-2</v>
      </c>
      <c r="N237" s="3">
        <v>2.5370204901444149E-2</v>
      </c>
      <c r="O237" s="3">
        <v>2.3035531129923514E-2</v>
      </c>
      <c r="P237" s="3">
        <v>2.3644258259819306E-2</v>
      </c>
      <c r="Q237" s="3">
        <v>2.4980861590258918E-2</v>
      </c>
      <c r="R237" s="3">
        <v>2.8261703833454277E-2</v>
      </c>
      <c r="S237" s="3">
        <v>2.7427157841383165E-2</v>
      </c>
      <c r="T237" s="3">
        <v>2.8696065272143301E-2</v>
      </c>
      <c r="U237" s="3">
        <v>2.8161068676452405E-2</v>
      </c>
      <c r="V237" s="3">
        <v>2.8612389194544674E-2</v>
      </c>
      <c r="W237" s="3">
        <v>2.9672043857478236E-2</v>
      </c>
      <c r="X237" s="3">
        <v>2.8707237864786794E-2</v>
      </c>
      <c r="Y237" s="3">
        <v>2.8712452298831126E-2</v>
      </c>
      <c r="Z237" s="3">
        <v>2.1074309377862921E-2</v>
      </c>
      <c r="AA237" s="3">
        <v>2.8663242440453152E-2</v>
      </c>
      <c r="AB237" s="3">
        <v>1.2407865160148468E-2</v>
      </c>
      <c r="AC237" s="3">
        <v>-2.4476070154577867E-2</v>
      </c>
      <c r="AD237" s="3">
        <v>-1.6340195328522156E-2</v>
      </c>
      <c r="AE237" s="3">
        <v>7.4257061231701726E-3</v>
      </c>
      <c r="AF237" s="3">
        <v>2.3955519555488802E-2</v>
      </c>
      <c r="AG237" s="3">
        <v>2.7773815141173497E-2</v>
      </c>
      <c r="AH237" s="3">
        <v>3.1454090381710653E-2</v>
      </c>
      <c r="AI237" s="3">
        <v>2.5936379030936374E-2</v>
      </c>
      <c r="AJ237" s="3">
        <v>2.4359604566060344E-2</v>
      </c>
      <c r="AK237" s="3">
        <v>3.3309791986719794E-2</v>
      </c>
      <c r="AL237" s="3">
        <v>3.9363933110855731E-2</v>
      </c>
      <c r="AM237" s="3">
        <v>3.7963727347775977E-2</v>
      </c>
      <c r="AN237" s="3">
        <v>5.3710854660190321E-2</v>
      </c>
      <c r="AO237" s="3">
        <v>8.7642315442249208E-2</v>
      </c>
      <c r="AP237" s="3">
        <v>7.0529941885581815E-2</v>
      </c>
      <c r="AQ237" s="3">
        <v>4.1207275225569218E-2</v>
      </c>
      <c r="AR237" s="3">
        <v>2.1157941834451854E-2</v>
      </c>
      <c r="AS237" s="3">
        <v>1.6930030607160695E-2</v>
      </c>
      <c r="AT237" s="3">
        <v>1.3827232112853416E-2</v>
      </c>
      <c r="AU237" s="3">
        <v>2.3708189424138437E-2</v>
      </c>
      <c r="AV237" s="3">
        <v>2.5991291211232559E-2</v>
      </c>
      <c r="AW237" s="3">
        <v>1.7026958470145681E-2</v>
      </c>
      <c r="AX237" s="3">
        <v>1.5997726140263513E-2</v>
      </c>
      <c r="AY237" s="3">
        <v>1.6852830294451504E-2</v>
      </c>
      <c r="AZ237" s="3">
        <v>9.4014700735036705E-3</v>
      </c>
      <c r="BA237" s="3">
        <v>5.3792436839414925E-3</v>
      </c>
      <c r="BB237" s="3">
        <v>6.8076385915907256E-3</v>
      </c>
      <c r="BC237" s="3">
        <v>6.1070416998634247E-3</v>
      </c>
      <c r="BD237" s="3">
        <v>5.4471653007859278E-3</v>
      </c>
      <c r="BE237" s="3">
        <v>4.4901430336288239E-3</v>
      </c>
      <c r="BF237" s="3">
        <v>1.6119352992896019E-3</v>
      </c>
      <c r="BG237" s="3">
        <v>-5.1457024369270243E-3</v>
      </c>
      <c r="BH237" s="3">
        <v>-5.7892785748189235E-3</v>
      </c>
      <c r="BI237" s="3">
        <v>-4.5414078710808159E-3</v>
      </c>
      <c r="BJ237" s="3">
        <v>-6.3273433101814769E-3</v>
      </c>
      <c r="BK237" s="3">
        <v>-6.1297902984611685E-3</v>
      </c>
      <c r="BL237" s="3">
        <v>3.1936363068942875E-3</v>
      </c>
      <c r="BM237" s="3">
        <v>1.2602846613115615E-2</v>
      </c>
      <c r="BN237" s="3">
        <v>1.7381515018437543E-2</v>
      </c>
      <c r="BO237" s="3">
        <v>2.1182109629278134E-2</v>
      </c>
      <c r="BP237" s="3">
        <v>2.0990796262724931E-2</v>
      </c>
      <c r="BQ237" s="3">
        <v>2.0204166957006553E-2</v>
      </c>
      <c r="BR237" s="3">
        <v>1.9744038122574636E-2</v>
      </c>
      <c r="BS237" s="3">
        <v>1.836103055989291E-2</v>
      </c>
      <c r="BT237" s="3">
        <v>1.8768774001101107E-2</v>
      </c>
    </row>
    <row r="238" spans="1:72" x14ac:dyDescent="0.2">
      <c r="A238" t="s">
        <v>237</v>
      </c>
      <c r="B238" s="3">
        <v>2.6916356831148569E-2</v>
      </c>
      <c r="C238" s="3">
        <v>1.9369382363971344E-2</v>
      </c>
      <c r="D238" s="3">
        <v>1.6774871775918854E-2</v>
      </c>
      <c r="E238" s="3">
        <v>1.9188515585288668E-2</v>
      </c>
      <c r="F238" s="3">
        <v>2.1893889066587846E-2</v>
      </c>
      <c r="G238" s="3">
        <v>2.7567296877950342E-2</v>
      </c>
      <c r="H238" s="3">
        <v>3.066807310756392E-2</v>
      </c>
      <c r="I238" s="3">
        <v>2.9572223131032249E-2</v>
      </c>
      <c r="J238" s="3">
        <v>2.7778570002566783E-2</v>
      </c>
      <c r="K238" s="3">
        <v>2.5430990720247015E-2</v>
      </c>
      <c r="L238" s="3">
        <v>2.145348578726769E-2</v>
      </c>
      <c r="M238" s="3">
        <v>1.3614854026307244E-2</v>
      </c>
      <c r="N238" s="3">
        <v>2.5118233095590359E-2</v>
      </c>
      <c r="O238" s="3">
        <v>2.3294832040299029E-2</v>
      </c>
      <c r="P238" s="3">
        <v>2.4535144828031763E-2</v>
      </c>
      <c r="Q238" s="3">
        <v>2.5656701350204481E-2</v>
      </c>
      <c r="R238" s="3">
        <v>2.9173705943490447E-2</v>
      </c>
      <c r="S238" s="3">
        <v>2.8082033091260561E-2</v>
      </c>
      <c r="T238" s="3">
        <v>2.9357301294636207E-2</v>
      </c>
      <c r="U238" s="3">
        <v>2.8436828453511698E-2</v>
      </c>
      <c r="V238" s="3">
        <v>2.8890941453030505E-2</v>
      </c>
      <c r="W238" s="3">
        <v>2.9651837447573604E-2</v>
      </c>
      <c r="X238" s="3">
        <v>2.908672203603091E-2</v>
      </c>
      <c r="Y238" s="3">
        <v>2.9407924670135088E-2</v>
      </c>
      <c r="Z238" s="3">
        <v>2.1678852499636303E-2</v>
      </c>
      <c r="AA238" s="3">
        <v>2.8615677582739751E-2</v>
      </c>
      <c r="AB238" s="3">
        <v>1.6229171512029072E-2</v>
      </c>
      <c r="AC238" s="3">
        <v>-1.8309229514368197E-2</v>
      </c>
      <c r="AD238" s="3">
        <v>-9.1629722342445596E-3</v>
      </c>
      <c r="AE238" s="3">
        <v>1.5666283298622963E-2</v>
      </c>
      <c r="AF238" s="3">
        <v>3.2388726618565844E-2</v>
      </c>
      <c r="AG238" s="3">
        <v>3.6568691823413602E-2</v>
      </c>
      <c r="AH238" s="3">
        <v>4.0570686619379126E-2</v>
      </c>
      <c r="AI238" s="3">
        <v>3.5013693150347747E-2</v>
      </c>
      <c r="AJ238" s="3">
        <v>3.2501787925161008E-2</v>
      </c>
      <c r="AK238" s="3">
        <v>4.0943471643580809E-2</v>
      </c>
      <c r="AL238" s="3">
        <v>4.663373997667164E-2</v>
      </c>
      <c r="AM238" s="3">
        <v>4.6021601192213657E-2</v>
      </c>
      <c r="AN238" s="3">
        <v>5.7491194587968808E-2</v>
      </c>
      <c r="AO238" s="3">
        <v>8.8623826091819513E-2</v>
      </c>
      <c r="AP238" s="3">
        <v>7.0699717059464762E-2</v>
      </c>
      <c r="AQ238" s="3">
        <v>4.0703902065799547E-2</v>
      </c>
      <c r="AR238" s="3">
        <v>2.0490374994847516E-2</v>
      </c>
      <c r="AS238" s="3">
        <v>1.610415160706169E-2</v>
      </c>
      <c r="AT238" s="3">
        <v>1.2992591001825371E-2</v>
      </c>
      <c r="AU238" s="3">
        <v>2.3085470498388938E-2</v>
      </c>
      <c r="AV238" s="3">
        <v>2.5397440146575301E-2</v>
      </c>
      <c r="AW238" s="3">
        <v>1.634907565693533E-2</v>
      </c>
      <c r="AX238" s="3">
        <v>1.474163518866578E-2</v>
      </c>
      <c r="AY238" s="3">
        <v>1.5414668536891662E-2</v>
      </c>
      <c r="AZ238" s="3">
        <v>7.6884420267262499E-3</v>
      </c>
      <c r="BA238" s="3">
        <v>2.7080084395927351E-3</v>
      </c>
      <c r="BB238" s="3">
        <v>3.4989323110963255E-3</v>
      </c>
      <c r="BC238" s="3">
        <v>2.793706807822316E-3</v>
      </c>
      <c r="BD238" s="3">
        <v>2.1959056274671873E-3</v>
      </c>
      <c r="BE238" s="3">
        <v>1.4044737807115126E-3</v>
      </c>
      <c r="BF238" s="3">
        <v>-1.8312340543741312E-3</v>
      </c>
      <c r="BG238" s="3">
        <v>-8.4671575269070765E-3</v>
      </c>
      <c r="BH238" s="3">
        <v>-8.974000457597775E-3</v>
      </c>
      <c r="BI238" s="3">
        <v>-7.4763231602541502E-3</v>
      </c>
      <c r="BJ238" s="3">
        <v>-8.8005770394830041E-3</v>
      </c>
      <c r="BK238" s="3">
        <v>-8.9644747880927023E-3</v>
      </c>
      <c r="BL238" s="3">
        <v>5.6786537222475175E-4</v>
      </c>
      <c r="BM238" s="3">
        <v>1.1238257649224481E-2</v>
      </c>
      <c r="BN238" s="3">
        <v>1.6558316699324171E-2</v>
      </c>
      <c r="BO238" s="3">
        <v>2.0252932551319658E-2</v>
      </c>
      <c r="BP238" s="3">
        <v>2.0152204101523186E-2</v>
      </c>
      <c r="BQ238" s="3">
        <v>1.9173657825642731E-2</v>
      </c>
      <c r="BR238" s="3">
        <v>1.8843949685995121E-2</v>
      </c>
      <c r="BS238" s="3">
        <v>1.7097242167580129E-2</v>
      </c>
      <c r="BT238" s="3">
        <v>1.7967604807974213E-2</v>
      </c>
    </row>
    <row r="239" spans="1:72" x14ac:dyDescent="0.2">
      <c r="A239" t="s">
        <v>238</v>
      </c>
      <c r="B239" s="3">
        <v>3.2055685304757997E-2</v>
      </c>
      <c r="C239" s="3">
        <v>3.3862901750320251E-2</v>
      </c>
      <c r="D239" s="3">
        <v>3.5380050216845538E-2</v>
      </c>
      <c r="E239" s="3">
        <v>3.5406422630971823E-2</v>
      </c>
      <c r="F239" s="3">
        <v>3.5201040752730561E-2</v>
      </c>
      <c r="G239" s="3">
        <v>3.4651225911517258E-2</v>
      </c>
      <c r="H239" s="3">
        <v>3.4003277062068848E-2</v>
      </c>
      <c r="I239" s="3">
        <v>3.3329337009950777E-2</v>
      </c>
      <c r="J239" s="3">
        <v>3.236071892788317E-2</v>
      </c>
      <c r="K239" s="3">
        <v>3.2015262396971389E-2</v>
      </c>
      <c r="L239" s="3">
        <v>3.12992535759955E-2</v>
      </c>
      <c r="M239" s="3">
        <v>3.0364162278424756E-2</v>
      </c>
      <c r="N239" s="3">
        <v>2.8737927260356955E-2</v>
      </c>
      <c r="O239" s="3">
        <v>2.738574525505455E-2</v>
      </c>
      <c r="P239" s="3">
        <v>2.5896531452086924E-2</v>
      </c>
      <c r="Q239" s="3">
        <v>2.4756320996702108E-2</v>
      </c>
      <c r="R239" s="3">
        <v>2.3614338111729749E-2</v>
      </c>
      <c r="S239" s="3">
        <v>2.2851812988224252E-2</v>
      </c>
      <c r="T239" s="3">
        <v>2.1952460565530352E-2</v>
      </c>
      <c r="U239" s="3">
        <v>2.1275670031326133E-2</v>
      </c>
      <c r="V239" s="3">
        <v>2.1215936554798143E-2</v>
      </c>
      <c r="W239" s="3">
        <v>2.16056960471398E-2</v>
      </c>
      <c r="X239" s="3">
        <v>2.1121988494643862E-2</v>
      </c>
      <c r="Y239" s="3">
        <v>2.080274106705815E-2</v>
      </c>
      <c r="Z239" s="3">
        <v>2.1882278517410869E-2</v>
      </c>
      <c r="AA239" s="3">
        <v>2.3325582062986294E-2</v>
      </c>
      <c r="AB239" s="3">
        <v>2.3795879774218598E-2</v>
      </c>
      <c r="AC239" s="3">
        <v>1.3816975140887422E-2</v>
      </c>
      <c r="AD239" s="3">
        <v>9.4505274879013168E-3</v>
      </c>
      <c r="AE239" s="3">
        <v>5.400091188874967E-3</v>
      </c>
      <c r="AF239" s="3">
        <v>-2.9874101998716984E-4</v>
      </c>
      <c r="AG239" s="3">
        <v>1.1644584558145876E-3</v>
      </c>
      <c r="AH239" s="3">
        <v>-2.6925529653509805E-4</v>
      </c>
      <c r="AI239" s="3">
        <v>-4.2834725815343866E-3</v>
      </c>
      <c r="AJ239" s="3">
        <v>-2.5415113520840249E-3</v>
      </c>
      <c r="AK239" s="3">
        <v>-1.3820920360472222E-3</v>
      </c>
      <c r="AL239" s="3">
        <v>-2.0822781248240885E-3</v>
      </c>
      <c r="AM239" s="3">
        <v>-3.5488350563184223E-3</v>
      </c>
      <c r="AN239" s="3">
        <v>-4.0860305332829361E-3</v>
      </c>
      <c r="AO239" s="3">
        <v>5.7420993227990103E-3</v>
      </c>
      <c r="AP239" s="3">
        <v>8.951931099828947E-3</v>
      </c>
      <c r="AQ239" s="3">
        <v>1.2556155492255083E-2</v>
      </c>
      <c r="AR239" s="3">
        <v>1.8285567919856582E-2</v>
      </c>
      <c r="AS239" s="3">
        <v>1.6368562148054711E-2</v>
      </c>
      <c r="AT239" s="3">
        <v>1.7449607348396734E-2</v>
      </c>
      <c r="AU239" s="3">
        <v>2.1211346792742169E-2</v>
      </c>
      <c r="AV239" s="3">
        <v>2.0383896721589911E-2</v>
      </c>
      <c r="AW239" s="3">
        <v>2.032227541696674E-2</v>
      </c>
      <c r="AX239" s="3">
        <v>2.0245883149109023E-2</v>
      </c>
      <c r="AY239" s="3">
        <v>2.0144148202370538E-2</v>
      </c>
      <c r="AZ239" s="3">
        <v>1.9727136052605676E-2</v>
      </c>
      <c r="BA239" s="3">
        <v>1.9877397000855668E-2</v>
      </c>
      <c r="BB239" s="3">
        <v>2.0996860282574525E-2</v>
      </c>
      <c r="BC239" s="3">
        <v>2.1301907654410757E-2</v>
      </c>
      <c r="BD239" s="3">
        <v>2.2135580430134638E-2</v>
      </c>
      <c r="BE239" s="3">
        <v>2.3040960156304413E-2</v>
      </c>
      <c r="BF239" s="3">
        <v>2.3531214734525019E-2</v>
      </c>
      <c r="BG239" s="3">
        <v>2.2703258814369853E-2</v>
      </c>
      <c r="BH239" s="3">
        <v>2.1960490538815769E-2</v>
      </c>
      <c r="BI239" s="3">
        <v>2.1426198649097561E-2</v>
      </c>
      <c r="BJ239" s="3">
        <v>2.045215853186666E-2</v>
      </c>
      <c r="BK239" s="3">
        <v>2.0118947411996935E-2</v>
      </c>
      <c r="BL239" s="3">
        <v>1.9937995177402579E-2</v>
      </c>
      <c r="BM239" s="3">
        <v>1.8967319542253502E-2</v>
      </c>
      <c r="BN239" s="3">
        <v>1.8190055187941034E-2</v>
      </c>
      <c r="BO239" s="3">
        <v>1.7376766112565223E-2</v>
      </c>
      <c r="BP239" s="3">
        <v>1.6269499473633875E-2</v>
      </c>
      <c r="BQ239" s="3">
        <v>1.4951027201047573E-2</v>
      </c>
      <c r="BR239" s="3">
        <v>1.309449269049634E-2</v>
      </c>
      <c r="BS239" s="3">
        <v>1.3050393550930517E-2</v>
      </c>
      <c r="BT239" s="3">
        <v>1.2122117094492735E-2</v>
      </c>
    </row>
    <row r="240" spans="1:72" x14ac:dyDescent="0.2">
      <c r="A240" t="s">
        <v>239</v>
      </c>
      <c r="B240" s="3">
        <v>2.9608798900137456E-2</v>
      </c>
      <c r="C240" s="3">
        <v>2.9928732206433439E-2</v>
      </c>
      <c r="D240" s="3">
        <v>3.0151847865980796E-2</v>
      </c>
      <c r="E240" s="3">
        <v>3.032992403554946E-2</v>
      </c>
      <c r="F240" s="3">
        <v>3.0532507739938097E-2</v>
      </c>
      <c r="G240" s="3">
        <v>3.0877964698541316E-2</v>
      </c>
      <c r="H240" s="3">
        <v>3.1259246474011348E-2</v>
      </c>
      <c r="I240" s="3">
        <v>3.1376263014507355E-2</v>
      </c>
      <c r="J240" s="3">
        <v>3.1216262636176273E-2</v>
      </c>
      <c r="K240" s="3">
        <v>3.0889046593578717E-2</v>
      </c>
      <c r="L240" s="3">
        <v>3.0384936881090008E-2</v>
      </c>
      <c r="M240" s="3">
        <v>2.9792801290047688E-2</v>
      </c>
      <c r="N240" s="3">
        <v>2.9364279731485032E-2</v>
      </c>
      <c r="O240" s="3">
        <v>2.8780549821105339E-2</v>
      </c>
      <c r="P240" s="3">
        <v>2.8230676328502513E-2</v>
      </c>
      <c r="Q240" s="3">
        <v>2.7654127639068715E-2</v>
      </c>
      <c r="R240" s="3">
        <v>2.717642746844029E-2</v>
      </c>
      <c r="S240" s="3">
        <v>2.6668904057868481E-2</v>
      </c>
      <c r="T240" s="3">
        <v>2.6223138766849008E-2</v>
      </c>
      <c r="U240" s="3">
        <v>2.5890083418302012E-2</v>
      </c>
      <c r="V240" s="3">
        <v>2.5453117843355466E-2</v>
      </c>
      <c r="W240" s="3">
        <v>2.4984421827245473E-2</v>
      </c>
      <c r="X240" s="3">
        <v>2.4627391533482923E-2</v>
      </c>
      <c r="Y240" s="3">
        <v>2.4345421347152785E-2</v>
      </c>
      <c r="Z240" s="3">
        <v>2.3980518408452944E-2</v>
      </c>
      <c r="AA240" s="3">
        <v>2.3291258422337924E-2</v>
      </c>
      <c r="AB240" s="3">
        <v>2.217589193950964E-2</v>
      </c>
      <c r="AC240" s="3">
        <v>2.0661641442856649E-2</v>
      </c>
      <c r="AD240" s="3">
        <v>1.9981983457538322E-2</v>
      </c>
      <c r="AE240" s="3">
        <v>2.0197185236207726E-2</v>
      </c>
      <c r="AF240" s="3">
        <v>2.1225288614997506E-2</v>
      </c>
      <c r="AG240" s="3">
        <v>2.1981854217644869E-2</v>
      </c>
      <c r="AH240" s="3">
        <v>2.2541649264467001E-2</v>
      </c>
      <c r="AI240" s="3">
        <v>2.2875835914657028E-2</v>
      </c>
      <c r="AJ240" s="3">
        <v>2.3434429829630732E-2</v>
      </c>
      <c r="AK240" s="3">
        <v>2.4297523521641162E-2</v>
      </c>
      <c r="AL240" s="3">
        <v>2.5353702285460855E-2</v>
      </c>
      <c r="AM240" s="3">
        <v>2.6878597758391631E-2</v>
      </c>
      <c r="AN240" s="3">
        <v>2.8853611872382334E-2</v>
      </c>
      <c r="AO240" s="3">
        <v>3.1355703464633011E-2</v>
      </c>
      <c r="AP240" s="3">
        <v>3.2677639502207922E-2</v>
      </c>
      <c r="AQ240" s="3">
        <v>3.2837255608767935E-2</v>
      </c>
      <c r="AR240" s="3">
        <v>3.1866351824600958E-2</v>
      </c>
      <c r="AS240" s="3">
        <v>3.1239869649041907E-2</v>
      </c>
      <c r="AT240" s="3">
        <v>3.1092932753945535E-2</v>
      </c>
      <c r="AU240" s="3">
        <v>3.1358608900410978E-2</v>
      </c>
      <c r="AV240" s="3">
        <v>3.1418875041645311E-2</v>
      </c>
      <c r="AW240" s="3">
        <v>3.1194561930131925E-2</v>
      </c>
      <c r="AX240" s="3">
        <v>3.0769489964395325E-2</v>
      </c>
      <c r="AY240" s="3">
        <v>3.0145547609580658E-2</v>
      </c>
      <c r="AZ240" s="3">
        <v>2.9323236892217164E-2</v>
      </c>
      <c r="BA240" s="3">
        <v>2.8308768256761097E-2</v>
      </c>
      <c r="BB240" s="3">
        <v>2.7611791101139538E-2</v>
      </c>
      <c r="BC240" s="3">
        <v>2.7206248961276325E-2</v>
      </c>
      <c r="BD240" s="3">
        <v>2.7145644591599183E-2</v>
      </c>
      <c r="BE240" s="3">
        <v>2.6945942666799061E-2</v>
      </c>
      <c r="BF240" s="3">
        <v>2.6628667631313885E-2</v>
      </c>
      <c r="BG240" s="3">
        <v>2.6201113025915657E-2</v>
      </c>
      <c r="BH240" s="3">
        <v>2.5835591689250315E-2</v>
      </c>
      <c r="BI240" s="3">
        <v>2.5504909831678413E-2</v>
      </c>
      <c r="BJ240" s="3">
        <v>2.4342804216949565E-2</v>
      </c>
      <c r="BK240" s="3">
        <v>2.3865180755640036E-2</v>
      </c>
      <c r="BL240" s="3">
        <v>2.3534645515505215E-2</v>
      </c>
      <c r="BM240" s="3">
        <v>2.3213753891972333E-2</v>
      </c>
      <c r="BN240" s="3">
        <v>2.2768050151318553E-2</v>
      </c>
      <c r="BO240" s="3">
        <v>2.2225098559494283E-2</v>
      </c>
      <c r="BP240" s="3">
        <v>2.1493456173583558E-2</v>
      </c>
      <c r="BQ240" s="3">
        <v>2.0874057525830825E-2</v>
      </c>
      <c r="BR240" s="3">
        <v>2.0434193109287735E-2</v>
      </c>
      <c r="BS240" s="3">
        <v>2.0141191571291017E-2</v>
      </c>
      <c r="BT240" s="3">
        <v>1.9453072464696186E-2</v>
      </c>
    </row>
    <row r="241" spans="1:72" x14ac:dyDescent="0.2">
      <c r="A241" t="s">
        <v>240</v>
      </c>
      <c r="B241" s="3">
        <v>-1.9502437804725603E-2</v>
      </c>
      <c r="C241" s="3">
        <v>-0.14129848330435824</v>
      </c>
      <c r="D241" s="3">
        <v>-0.18462260277989562</v>
      </c>
      <c r="E241" s="3">
        <v>-0.1530558015943313</v>
      </c>
      <c r="F241" s="3">
        <v>-0.12205620119289184</v>
      </c>
      <c r="G241" s="3">
        <v>-4.0075100349605042E-2</v>
      </c>
      <c r="H241" s="3">
        <v>7.4531659168737274E-3</v>
      </c>
      <c r="I241" s="3">
        <v>-8.1022330544759935E-3</v>
      </c>
      <c r="J241" s="3">
        <v>-3.0169907616771074E-2</v>
      </c>
      <c r="K241" s="3">
        <v>-6.194577352472086E-2</v>
      </c>
      <c r="L241" s="3">
        <v>-0.11245770532143951</v>
      </c>
      <c r="M241" s="3">
        <v>-0.20588402339978418</v>
      </c>
      <c r="N241" s="3">
        <v>-3.9206936121382152E-2</v>
      </c>
      <c r="O241" s="3">
        <v>-6.2342920971795612E-2</v>
      </c>
      <c r="P241" s="3">
        <v>-2.7188376609364906E-2</v>
      </c>
      <c r="Q241" s="3">
        <v>6.4839991633549587E-3</v>
      </c>
      <c r="R241" s="3">
        <v>8.1524022972405019E-2</v>
      </c>
      <c r="S241" s="3">
        <v>6.9602751736696611E-2</v>
      </c>
      <c r="T241" s="3">
        <v>0.10043988269794712</v>
      </c>
      <c r="U241" s="3">
        <v>9.1778456634347139E-2</v>
      </c>
      <c r="V241" s="3">
        <v>0.10531574740207827</v>
      </c>
      <c r="W241" s="3">
        <v>0.12431991294885747</v>
      </c>
      <c r="X241" s="3">
        <v>0.12331045955500097</v>
      </c>
      <c r="Y241" s="3">
        <v>0.13760549277642675</v>
      </c>
      <c r="Z241" s="3">
        <v>-2.654103908168004E-3</v>
      </c>
      <c r="AA241" s="3">
        <v>0.12940212940212947</v>
      </c>
      <c r="AB241" s="3">
        <v>-9.0720887245841042E-2</v>
      </c>
      <c r="AC241" s="3">
        <v>-0.62690495982266548</v>
      </c>
      <c r="AD241" s="3">
        <v>-0.41257609117989902</v>
      </c>
      <c r="AE241" s="3">
        <v>1.2674191310927618E-2</v>
      </c>
      <c r="AF241" s="3">
        <v>0.28514323784143913</v>
      </c>
      <c r="AG241" s="3">
        <v>0.33813868613138687</v>
      </c>
      <c r="AH241" s="3">
        <v>0.39824022178026874</v>
      </c>
      <c r="AI241" s="3">
        <v>0.32742559883861611</v>
      </c>
      <c r="AJ241" s="3">
        <v>0.28113044551400712</v>
      </c>
      <c r="AK241" s="3">
        <v>0.40971960266566065</v>
      </c>
      <c r="AL241" s="3">
        <v>0.51979242898010769</v>
      </c>
      <c r="AM241" s="3">
        <v>0.49581383083921149</v>
      </c>
      <c r="AN241" s="3">
        <v>0.81598633924215314</v>
      </c>
      <c r="AO241" s="3">
        <v>3.0107686594875602</v>
      </c>
      <c r="AP241" s="3">
        <v>1.275052364678646</v>
      </c>
      <c r="AQ241" s="3">
        <v>0.24850560398505595</v>
      </c>
      <c r="AR241" s="3">
        <v>-6.5224562891747939E-2</v>
      </c>
      <c r="AS241" s="3">
        <v>-0.10441383699259055</v>
      </c>
      <c r="AT241" s="3">
        <v>-0.13650273695099346</v>
      </c>
      <c r="AU241" s="3">
        <v>-3.6637047163362912E-2</v>
      </c>
      <c r="AV241" s="3">
        <v>-8.139870918023262E-3</v>
      </c>
      <c r="AW241" s="3">
        <v>-0.11242920215849794</v>
      </c>
      <c r="AX241" s="3">
        <v>-0.12602871651199443</v>
      </c>
      <c r="AY241" s="3">
        <v>-0.11397091229616574</v>
      </c>
      <c r="AZ241" s="3">
        <v>-0.20248063403931404</v>
      </c>
      <c r="BA241" s="3">
        <v>-0.26423479307471531</v>
      </c>
      <c r="BB241" s="3">
        <v>-0.26505790570334831</v>
      </c>
      <c r="BC241" s="3">
        <v>-0.28058450950077307</v>
      </c>
      <c r="BD241" s="3">
        <v>-0.29528611041088981</v>
      </c>
      <c r="BE241" s="3">
        <v>-0.31032382499238653</v>
      </c>
      <c r="BF241" s="3">
        <v>-0.34890685834082058</v>
      </c>
      <c r="BG241" s="3">
        <v>-0.41071850905822804</v>
      </c>
      <c r="BH241" s="3">
        <v>-0.42339629971349491</v>
      </c>
      <c r="BI241" s="3">
        <v>-0.4131243091146618</v>
      </c>
      <c r="BJ241" s="3">
        <v>-0.41687953919358878</v>
      </c>
      <c r="BK241" s="3">
        <v>-0.41180859530441705</v>
      </c>
      <c r="BL241" s="3">
        <v>-0.31379484588175843</v>
      </c>
      <c r="BM241" s="3">
        <v>-0.16194790486976218</v>
      </c>
      <c r="BN241" s="3">
        <v>-6.6196347333025596E-2</v>
      </c>
      <c r="BO241" s="3">
        <v>9.8440207972270155E-3</v>
      </c>
      <c r="BP241" s="3">
        <v>2.2821576763485396E-2</v>
      </c>
      <c r="BQ241" s="3">
        <v>1.8913747424197824E-2</v>
      </c>
      <c r="BR241" s="3">
        <v>2.8978840846366039E-2</v>
      </c>
      <c r="BS241" s="3">
        <v>-4.0937550168566039E-3</v>
      </c>
      <c r="BT241" s="3">
        <v>3.1160518780528834E-2</v>
      </c>
    </row>
    <row r="242" spans="1:72" x14ac:dyDescent="0.2">
      <c r="A242" t="s">
        <v>241</v>
      </c>
      <c r="B242" s="3">
        <v>8.4729835552075139E-2</v>
      </c>
      <c r="C242" s="3">
        <v>6.8199233716475183E-2</v>
      </c>
      <c r="D242" s="3">
        <v>6.622566909975669E-2</v>
      </c>
      <c r="E242" s="3">
        <v>6.6702404656149517E-2</v>
      </c>
      <c r="F242" s="3">
        <v>7.0155305638436305E-2</v>
      </c>
      <c r="G242" s="3">
        <v>6.203661673475569E-2</v>
      </c>
      <c r="H242" s="3">
        <v>4.8896485100691001E-2</v>
      </c>
      <c r="I242" s="3">
        <v>4.4588808504355537E-2</v>
      </c>
      <c r="J242" s="3">
        <v>4.5645291909003793E-2</v>
      </c>
      <c r="K242" s="3">
        <v>4.8710178135856319E-2</v>
      </c>
      <c r="L242" s="3">
        <v>5.0272740675217475E-2</v>
      </c>
      <c r="M242" s="3">
        <v>4.5867526377491252E-2</v>
      </c>
      <c r="N242" s="3">
        <v>3.0681490037539616E-2</v>
      </c>
      <c r="O242" s="3">
        <v>1.915351506456231E-2</v>
      </c>
      <c r="P242" s="3">
        <v>8.2721243671111111E-3</v>
      </c>
      <c r="Q242" s="3">
        <v>1.3353435278914416E-2</v>
      </c>
      <c r="R242" s="3">
        <v>1.2010294538175481E-2</v>
      </c>
      <c r="S242" s="3">
        <v>1.5671748112266792E-2</v>
      </c>
      <c r="T242" s="3">
        <v>1.72157279489904E-2</v>
      </c>
      <c r="U242" s="3">
        <v>2.2897526501766796E-2</v>
      </c>
      <c r="V242" s="3">
        <v>2.3164120256283782E-2</v>
      </c>
      <c r="W242" s="3">
        <v>2.9461516774739183E-2</v>
      </c>
      <c r="X242" s="3">
        <v>2.0774845592363755E-2</v>
      </c>
      <c r="Y242" s="3">
        <v>1.4852178786604942E-2</v>
      </c>
      <c r="Z242" s="3">
        <v>1.3588288856202224E-2</v>
      </c>
      <c r="AA242" s="3">
        <v>3.3223059055395243E-2</v>
      </c>
      <c r="AB242" s="3">
        <v>-5.77127095268406E-2</v>
      </c>
      <c r="AC242" s="3">
        <v>-0.14098476797732906</v>
      </c>
      <c r="AD242" s="3">
        <v>-0.15272675897146082</v>
      </c>
      <c r="AE242" s="3">
        <v>-0.149109271987656</v>
      </c>
      <c r="AF242" s="3">
        <v>-0.13588243487950968</v>
      </c>
      <c r="AG242" s="3">
        <v>-0.13728064114964766</v>
      </c>
      <c r="AH242" s="3">
        <v>-0.13914120561519405</v>
      </c>
      <c r="AI242" s="3">
        <v>-0.14316034506367248</v>
      </c>
      <c r="AJ242" s="3">
        <v>-0.12713146314631463</v>
      </c>
      <c r="AK242" s="3">
        <v>-0.10879469832942146</v>
      </c>
      <c r="AL242" s="3">
        <v>-0.10130606039665535</v>
      </c>
      <c r="AM242" s="3">
        <v>-0.11567545473124874</v>
      </c>
      <c r="AN242" s="3">
        <v>-2.4844254297080259E-2</v>
      </c>
      <c r="AO242" s="3">
        <v>6.6804123711340146E-2</v>
      </c>
      <c r="AP242" s="3">
        <v>6.7200266800066633E-2</v>
      </c>
      <c r="AQ242" s="3">
        <v>5.3330036267721814E-2</v>
      </c>
      <c r="AR242" s="3">
        <v>3.6834045297009732E-2</v>
      </c>
      <c r="AS242" s="3">
        <v>3.6758228557699946E-2</v>
      </c>
      <c r="AT242" s="3">
        <v>3.4532374100719521E-2</v>
      </c>
      <c r="AU242" s="3">
        <v>3.9312824610467478E-2</v>
      </c>
      <c r="AV242" s="3">
        <v>3.9779440724694748E-2</v>
      </c>
      <c r="AW242" s="3">
        <v>3.2765298218435213E-2</v>
      </c>
      <c r="AX242" s="3">
        <v>4.4290657439446379E-2</v>
      </c>
      <c r="AY242" s="3">
        <v>4.9302827208997702E-2</v>
      </c>
      <c r="AZ242" s="3">
        <v>4.8029556650246219E-2</v>
      </c>
      <c r="BA242" s="3">
        <v>6.4553536915346044E-2</v>
      </c>
      <c r="BB242" s="3">
        <v>8.1093749999999964E-2</v>
      </c>
      <c r="BC242" s="3">
        <v>8.1305266452774028E-2</v>
      </c>
      <c r="BD242" s="3">
        <v>7.8902363184079505E-2</v>
      </c>
      <c r="BE242" s="3">
        <v>7.3922447087903631E-2</v>
      </c>
      <c r="BF242" s="3">
        <v>7.8272291763251456E-2</v>
      </c>
      <c r="BG242" s="3">
        <v>6.927039286538017E-2</v>
      </c>
      <c r="BH242" s="3">
        <v>6.4318181818181719E-2</v>
      </c>
      <c r="BI242" s="3">
        <v>5.9776494412360215E-2</v>
      </c>
      <c r="BJ242" s="3">
        <v>4.7419188572270121E-2</v>
      </c>
      <c r="BK242" s="3">
        <v>5.5502532853681785E-2</v>
      </c>
      <c r="BL242" s="3">
        <v>5.9415393654524085E-2</v>
      </c>
      <c r="BM242" s="3">
        <v>4.1394335511982572E-2</v>
      </c>
      <c r="BN242" s="3">
        <v>3.46148287324759E-2</v>
      </c>
      <c r="BO242" s="3">
        <v>4.0526849037487267E-2</v>
      </c>
      <c r="BP242" s="3">
        <v>3.854744578139635E-2</v>
      </c>
      <c r="BQ242" s="3">
        <v>4.1501834136517202E-2</v>
      </c>
      <c r="BR242" s="3">
        <v>3.8480831243282054E-2</v>
      </c>
      <c r="BS242" s="3">
        <v>4.4722461892436005E-2</v>
      </c>
      <c r="BT242" s="3">
        <v>3.6016798348637025E-2</v>
      </c>
    </row>
    <row r="243" spans="1:72" x14ac:dyDescent="0.2">
      <c r="A243" t="s">
        <v>242</v>
      </c>
      <c r="B243" s="3">
        <v>8.5521517140773051E-2</v>
      </c>
      <c r="C243" s="3">
        <v>6.7481924484513067E-2</v>
      </c>
      <c r="D243" s="3">
        <v>5.9280855199222549E-2</v>
      </c>
      <c r="E243" s="3">
        <v>6.6660709498704396E-2</v>
      </c>
      <c r="F243" s="3">
        <v>6.9223907225691272E-2</v>
      </c>
      <c r="G243" s="3">
        <v>6.0389667636427724E-2</v>
      </c>
      <c r="H243" s="3">
        <v>4.8962583557600414E-2</v>
      </c>
      <c r="I243" s="3">
        <v>4.1828040278853562E-2</v>
      </c>
      <c r="J243" s="3">
        <v>3.6793017883117951E-2</v>
      </c>
      <c r="K243" s="3">
        <v>3.75952727584139E-2</v>
      </c>
      <c r="L243" s="3">
        <v>3.9229122055674415E-2</v>
      </c>
      <c r="M243" s="3">
        <v>3.3619882543195256E-2</v>
      </c>
      <c r="N243" s="3">
        <v>2.1921720141105272E-2</v>
      </c>
      <c r="O243" s="3">
        <v>1.3211807007274867E-2</v>
      </c>
      <c r="P243" s="3">
        <v>5.5879899916597697E-3</v>
      </c>
      <c r="Q243" s="3">
        <v>9.8014576526765929E-3</v>
      </c>
      <c r="R243" s="3">
        <v>6.4241615217754955E-3</v>
      </c>
      <c r="S243" s="3">
        <v>9.7273029597606531E-3</v>
      </c>
      <c r="T243" s="3">
        <v>1.3158983696101911E-2</v>
      </c>
      <c r="U243" s="3">
        <v>2.2883106154481636E-2</v>
      </c>
      <c r="V243" s="3">
        <v>2.7316992654947692E-2</v>
      </c>
      <c r="W243" s="3">
        <v>3.1693628260151874E-2</v>
      </c>
      <c r="X243" s="3">
        <v>2.4890793703123748E-2</v>
      </c>
      <c r="Y243" s="3">
        <v>2.4209486166007821E-2</v>
      </c>
      <c r="Z243" s="3">
        <v>2.3670584367551539E-2</v>
      </c>
      <c r="AA243" s="3">
        <v>2.7729636048526851E-2</v>
      </c>
      <c r="AB243" s="3">
        <v>-7.8709463382267586E-2</v>
      </c>
      <c r="AC243" s="3">
        <v>-0.16343122614899619</v>
      </c>
      <c r="AD243" s="3">
        <v>-0.17201359529138693</v>
      </c>
      <c r="AE243" s="3">
        <v>-0.17472210786331821</v>
      </c>
      <c r="AF243" s="3">
        <v>-0.16623100800522794</v>
      </c>
      <c r="AG243" s="3">
        <v>-0.16879340978840252</v>
      </c>
      <c r="AH243" s="3">
        <v>-0.17512853470437018</v>
      </c>
      <c r="AI243" s="3">
        <v>-0.18440000000000001</v>
      </c>
      <c r="AJ243" s="3">
        <v>-0.16542018496180133</v>
      </c>
      <c r="AK243" s="3">
        <v>-0.14962212574368872</v>
      </c>
      <c r="AL243" s="3">
        <v>-0.1452428743476516</v>
      </c>
      <c r="AM243" s="3">
        <v>-0.14245563318075971</v>
      </c>
      <c r="AN243" s="3">
        <v>-3.7810586964350024E-2</v>
      </c>
      <c r="AO243" s="3">
        <v>5.1765172550575222E-2</v>
      </c>
      <c r="AP243" s="3">
        <v>4.8057669203043663E-2</v>
      </c>
      <c r="AQ243" s="3">
        <v>3.7214406864212402E-2</v>
      </c>
      <c r="AR243" s="3">
        <v>2.5276770843538854E-2</v>
      </c>
      <c r="AS243" s="3">
        <v>2.2541780023319191E-2</v>
      </c>
      <c r="AT243" s="3">
        <v>2.8437865212310065E-2</v>
      </c>
      <c r="AU243" s="3">
        <v>4.1490926924963256E-2</v>
      </c>
      <c r="AV243" s="3">
        <v>4.384274426671797E-2</v>
      </c>
      <c r="AW243" s="3">
        <v>3.3657937033185314E-2</v>
      </c>
      <c r="AX243" s="3">
        <v>4.912643246289683E-2</v>
      </c>
      <c r="AY243" s="3">
        <v>4.5228954021912182E-2</v>
      </c>
      <c r="AZ243" s="3">
        <v>4.5097305389221631E-2</v>
      </c>
      <c r="BA243" s="3">
        <v>6.7037525928719699E-2</v>
      </c>
      <c r="BB243" s="3">
        <v>8.4829957967137881E-2</v>
      </c>
      <c r="BC243" s="3">
        <v>9.6864178530204015E-2</v>
      </c>
      <c r="BD243" s="3">
        <v>9.7849976110845782E-2</v>
      </c>
      <c r="BE243" s="3">
        <v>9.1410110224249275E-2</v>
      </c>
      <c r="BF243" s="3">
        <v>9.0340909090909083E-2</v>
      </c>
      <c r="BG243" s="3">
        <v>8.2030514221133943E-2</v>
      </c>
      <c r="BH243" s="3">
        <v>6.8125173082248747E-2</v>
      </c>
      <c r="BI243" s="3">
        <v>6.6678862160431729E-2</v>
      </c>
      <c r="BJ243" s="3">
        <v>5.4525919957023827E-2</v>
      </c>
      <c r="BK243" s="3">
        <v>6.8536104640745332E-2</v>
      </c>
      <c r="BL243" s="3">
        <v>7.0277529095792213E-2</v>
      </c>
      <c r="BM243" s="3">
        <v>5.0366704957144126E-2</v>
      </c>
      <c r="BN243" s="3">
        <v>4.4029587883057442E-2</v>
      </c>
      <c r="BO243" s="3">
        <v>4.3058844163816445E-2</v>
      </c>
      <c r="BP243" s="3">
        <v>4.2040212377056241E-2</v>
      </c>
      <c r="BQ243" s="3">
        <v>4.6056068257008587E-2</v>
      </c>
      <c r="BR243" s="3">
        <v>4.6638874413757136E-2</v>
      </c>
      <c r="BS243" s="3">
        <v>5.1353468535120461E-2</v>
      </c>
      <c r="BT243" s="3">
        <v>4.3643591737965615E-2</v>
      </c>
    </row>
    <row r="244" spans="1:72" x14ac:dyDescent="0.2">
      <c r="A244" t="s">
        <v>243</v>
      </c>
      <c r="B244" s="3">
        <v>6.3791322314049603E-2</v>
      </c>
      <c r="C244" s="3">
        <v>6.6138917262512864E-2</v>
      </c>
      <c r="D244" s="3">
        <v>6.3883299798792814E-2</v>
      </c>
      <c r="E244" s="3">
        <v>6.7455323433173842E-2</v>
      </c>
      <c r="F244" s="3">
        <v>6.2249999999999917E-2</v>
      </c>
      <c r="G244" s="3">
        <v>5.0529948237614031E-2</v>
      </c>
      <c r="H244" s="3">
        <v>5.606097860831083E-2</v>
      </c>
      <c r="I244" s="3">
        <v>7.1747765640516326E-2</v>
      </c>
      <c r="J244" s="3">
        <v>7.212136284506343E-2</v>
      </c>
      <c r="K244" s="3">
        <v>6.7460317460317443E-2</v>
      </c>
      <c r="L244" s="3">
        <v>6.2716049382716132E-2</v>
      </c>
      <c r="M244" s="3">
        <v>4.8284313725490247E-2</v>
      </c>
      <c r="N244" s="3">
        <v>4.41854819130858E-2</v>
      </c>
      <c r="O244" s="3">
        <v>2.0119760479041959E-2</v>
      </c>
      <c r="P244" s="3">
        <v>2.3640661938533203E-3</v>
      </c>
      <c r="Q244" s="3">
        <v>7.0738033482675711E-4</v>
      </c>
      <c r="R244" s="3">
        <v>-2.353494939985934E-3</v>
      </c>
      <c r="S244" s="3">
        <v>-6.5696855936180354E-3</v>
      </c>
      <c r="T244" s="3">
        <v>-1.3271245634458695E-2</v>
      </c>
      <c r="U244" s="3">
        <v>-1.0887190178364592E-2</v>
      </c>
      <c r="V244" s="3">
        <v>-1.2062166550684261E-2</v>
      </c>
      <c r="W244" s="3">
        <v>-1.6496282527881045E-2</v>
      </c>
      <c r="X244" s="3">
        <v>-1.4869888475836479E-2</v>
      </c>
      <c r="Y244" s="3">
        <v>4.6761748889401211E-4</v>
      </c>
      <c r="Z244" s="3">
        <v>1.255521971634499E-2</v>
      </c>
      <c r="AA244" s="3">
        <v>2.1131721061282027E-2</v>
      </c>
      <c r="AB244" s="3">
        <v>-6.5801886792452802E-2</v>
      </c>
      <c r="AC244" s="3">
        <v>-0.32092365692742697</v>
      </c>
      <c r="AD244" s="3">
        <v>-0.3340410474168436</v>
      </c>
      <c r="AE244" s="3">
        <v>-0.31648559282002831</v>
      </c>
      <c r="AF244" s="3">
        <v>-0.28433223218499293</v>
      </c>
      <c r="AG244" s="3">
        <v>-0.25714285714285712</v>
      </c>
      <c r="AH244" s="3">
        <v>-0.25780699694764031</v>
      </c>
      <c r="AI244" s="3">
        <v>-0.28915662650602414</v>
      </c>
      <c r="AJ244" s="3">
        <v>-0.26721698113207548</v>
      </c>
      <c r="AK244" s="3">
        <v>-0.25449871465295626</v>
      </c>
      <c r="AL244" s="3">
        <v>-0.2704936854190586</v>
      </c>
      <c r="AM244" s="3">
        <v>-0.27201655553000692</v>
      </c>
      <c r="AN244" s="3">
        <v>-0.20626104519060839</v>
      </c>
      <c r="AO244" s="3">
        <v>6.3844552394170639E-2</v>
      </c>
      <c r="AP244" s="3">
        <v>2.763018065887346E-2</v>
      </c>
      <c r="AQ244" s="3">
        <v>-1.7622667588113372E-2</v>
      </c>
      <c r="AR244" s="3">
        <v>-7.0227497527200811E-2</v>
      </c>
      <c r="AS244" s="3">
        <v>-0.12799495586380827</v>
      </c>
      <c r="AT244" s="3">
        <v>-0.13761467889908252</v>
      </c>
      <c r="AU244" s="3">
        <v>-0.11299435028248583</v>
      </c>
      <c r="AV244" s="3">
        <v>-0.11908593498551656</v>
      </c>
      <c r="AW244" s="3">
        <v>-0.13072100313479629</v>
      </c>
      <c r="AX244" s="3">
        <v>-3.5253383695310059E-2</v>
      </c>
      <c r="AY244" s="3">
        <v>-3.6955148452305742E-2</v>
      </c>
      <c r="AZ244" s="3">
        <v>-7.315521628498689E-3</v>
      </c>
      <c r="BA244" s="3">
        <v>4.7619047619047672E-2</v>
      </c>
      <c r="BB244" s="3">
        <v>0.12168217855911756</v>
      </c>
      <c r="BC244" s="3">
        <v>0.15195216320787908</v>
      </c>
      <c r="BD244" s="3">
        <v>0.15496453900709217</v>
      </c>
      <c r="BE244" s="3">
        <v>0.17498192335502538</v>
      </c>
      <c r="BF244" s="3">
        <v>0.19809244314013208</v>
      </c>
      <c r="BG244" s="3">
        <v>0.23042337954290004</v>
      </c>
      <c r="BH244" s="3">
        <v>0.22908293752283515</v>
      </c>
      <c r="BI244" s="3">
        <v>0.23007573025604033</v>
      </c>
      <c r="BJ244" s="3">
        <v>0.12398042414355626</v>
      </c>
      <c r="BK244" s="3">
        <v>0.15644473597900954</v>
      </c>
      <c r="BL244" s="3">
        <v>0.13232938160845875</v>
      </c>
      <c r="BM244" s="3">
        <v>8.1880448318804477E-2</v>
      </c>
      <c r="BN244" s="3">
        <v>6.1462814996926962E-2</v>
      </c>
      <c r="BO244" s="3">
        <v>6.6564885496183113E-2</v>
      </c>
      <c r="BP244" s="3">
        <v>0.10070617132330373</v>
      </c>
      <c r="BQ244" s="3">
        <v>0.1129230769230769</v>
      </c>
      <c r="BR244" s="3">
        <v>0.11696264543784451</v>
      </c>
      <c r="BS244" s="3">
        <v>0.1099269183922047</v>
      </c>
      <c r="BT244" s="3">
        <v>7.4910820451842941E-2</v>
      </c>
    </row>
    <row r="245" spans="1:72" x14ac:dyDescent="0.2">
      <c r="A245" t="s">
        <v>244</v>
      </c>
      <c r="B245" s="3">
        <v>9.751972942502829E-2</v>
      </c>
      <c r="C245" s="3">
        <v>6.8066419651434007E-2</v>
      </c>
      <c r="D245" s="3">
        <v>5.6508714596949838E-2</v>
      </c>
      <c r="E245" s="3">
        <v>6.5798587061919989E-2</v>
      </c>
      <c r="F245" s="3">
        <v>7.2676837725381471E-2</v>
      </c>
      <c r="G245" s="3">
        <v>6.6026080988332181E-2</v>
      </c>
      <c r="H245" s="3">
        <v>4.4679994633033626E-2</v>
      </c>
      <c r="I245" s="3">
        <v>2.5684931506849251E-2</v>
      </c>
      <c r="J245" s="3">
        <v>1.8132011479259136E-2</v>
      </c>
      <c r="K245" s="3">
        <v>2.1713538260300869E-2</v>
      </c>
      <c r="L245" s="3">
        <v>2.6488329399422916E-2</v>
      </c>
      <c r="M245" s="3">
        <v>2.6353555120678385E-2</v>
      </c>
      <c r="N245" s="3">
        <v>9.6302003081663035E-3</v>
      </c>
      <c r="O245" s="3">
        <v>9.2509315174096329E-3</v>
      </c>
      <c r="P245" s="3">
        <v>7.3463075138548994E-3</v>
      </c>
      <c r="Q245" s="3">
        <v>1.4816740317130206E-2</v>
      </c>
      <c r="R245" s="3">
        <v>1.1507628652702273E-2</v>
      </c>
      <c r="S245" s="3">
        <v>1.8799896986865905E-2</v>
      </c>
      <c r="T245" s="3">
        <v>2.8384279475982543E-2</v>
      </c>
      <c r="U245" s="3">
        <v>4.2121484525491137E-2</v>
      </c>
      <c r="V245" s="3">
        <v>4.9839846252402342E-2</v>
      </c>
      <c r="W245" s="3">
        <v>5.9531430034566624E-2</v>
      </c>
      <c r="X245" s="3">
        <v>4.7904956566172663E-2</v>
      </c>
      <c r="Y245" s="3">
        <v>3.7752637600101613E-2</v>
      </c>
      <c r="Z245" s="3">
        <v>2.9505277883759451E-2</v>
      </c>
      <c r="AA245" s="3">
        <v>3.0808402291534032E-2</v>
      </c>
      <c r="AB245" s="3">
        <v>-8.6617195496417554E-2</v>
      </c>
      <c r="AC245" s="3">
        <v>-7.1977459016393408E-2</v>
      </c>
      <c r="AD245" s="3">
        <v>-7.8230857727214609E-2</v>
      </c>
      <c r="AE245" s="3">
        <v>-9.3655207280080921E-2</v>
      </c>
      <c r="AF245" s="3">
        <v>-9.9537904333708016E-2</v>
      </c>
      <c r="AG245" s="3">
        <v>-0.11916204559457799</v>
      </c>
      <c r="AH245" s="3">
        <v>-0.12924090798144983</v>
      </c>
      <c r="AI245" s="3">
        <v>-0.1271145480908652</v>
      </c>
      <c r="AJ245" s="3">
        <v>-0.10922833109837859</v>
      </c>
      <c r="AK245" s="3">
        <v>-9.1009309162175422E-2</v>
      </c>
      <c r="AL245" s="3">
        <v>-7.2760963557751746E-2</v>
      </c>
      <c r="AM245" s="3">
        <v>-6.755588489564035E-2</v>
      </c>
      <c r="AN245" s="3">
        <v>6.1353130690572799E-2</v>
      </c>
      <c r="AO245" s="3">
        <v>4.6508418437758658E-2</v>
      </c>
      <c r="AP245" s="3">
        <v>5.6441547635556866E-2</v>
      </c>
      <c r="AQ245" s="3">
        <v>6.0800446241807249E-2</v>
      </c>
      <c r="AR245" s="3">
        <v>6.8377253814146943E-2</v>
      </c>
      <c r="AS245" s="3">
        <v>9.4152210408505965E-2</v>
      </c>
      <c r="AT245" s="3">
        <v>0.10735809390329365</v>
      </c>
      <c r="AU245" s="3">
        <v>0.11018826135105209</v>
      </c>
      <c r="AV245" s="3">
        <v>0.11796907075407148</v>
      </c>
      <c r="AW245" s="3">
        <v>0.10941921573911872</v>
      </c>
      <c r="AX245" s="3">
        <v>8.7263522515321101E-2</v>
      </c>
      <c r="AY245" s="3">
        <v>8.2251655629139053E-2</v>
      </c>
      <c r="AZ245" s="3">
        <v>6.9420615019136767E-2</v>
      </c>
      <c r="BA245" s="3">
        <v>7.5827508901490148E-2</v>
      </c>
      <c r="BB245" s="3">
        <v>6.9834602257810463E-2</v>
      </c>
      <c r="BC245" s="3">
        <v>7.4799526751676115E-2</v>
      </c>
      <c r="BD245" s="3">
        <v>7.5425159028949862E-2</v>
      </c>
      <c r="BE245" s="3">
        <v>5.9838895281933313E-2</v>
      </c>
      <c r="BF245" s="3">
        <v>5.0373370459435574E-2</v>
      </c>
      <c r="BG245" s="3">
        <v>2.9301745635910148E-2</v>
      </c>
      <c r="BH245" s="3">
        <v>1.1384502387073114E-2</v>
      </c>
      <c r="BI245" s="3">
        <v>7.6521316652495841E-3</v>
      </c>
      <c r="BJ245" s="3">
        <v>2.6589878691336777E-2</v>
      </c>
      <c r="BK245" s="3">
        <v>3.3533227267164456E-2</v>
      </c>
      <c r="BL245" s="3">
        <v>4.4551400715784339E-2</v>
      </c>
      <c r="BM245" s="3">
        <v>3.6773719048786457E-2</v>
      </c>
      <c r="BN245" s="3">
        <v>3.6687116564417144E-2</v>
      </c>
      <c r="BO245" s="3">
        <v>3.3023483365949069E-2</v>
      </c>
      <c r="BP245" s="3">
        <v>1.7262192177691871E-2</v>
      </c>
      <c r="BQ245" s="3">
        <v>1.7854988539027561E-2</v>
      </c>
      <c r="BR245" s="3">
        <v>1.7110495240390433E-2</v>
      </c>
      <c r="BS245" s="3">
        <v>2.6408237431859494E-2</v>
      </c>
      <c r="BT245" s="3">
        <v>2.8806584362139898E-2</v>
      </c>
    </row>
    <row r="246" spans="1:72" x14ac:dyDescent="0.2">
      <c r="A246" t="s">
        <v>245</v>
      </c>
      <c r="B246" s="3">
        <v>7.9312257348862936E-2</v>
      </c>
      <c r="C246" s="3">
        <v>7.2008662696264158E-2</v>
      </c>
      <c r="D246" s="3">
        <v>0.10917030567685582</v>
      </c>
      <c r="E246" s="3">
        <v>6.6381156316916545E-2</v>
      </c>
      <c r="F246" s="3">
        <v>7.5187969924812137E-2</v>
      </c>
      <c r="G246" s="3">
        <v>7.0895522388059629E-2</v>
      </c>
      <c r="H246" s="3">
        <v>4.8528652555498208E-2</v>
      </c>
      <c r="I246" s="3">
        <v>6.1266874350986544E-2</v>
      </c>
      <c r="J246" s="3">
        <v>9.9736147757256033E-2</v>
      </c>
      <c r="K246" s="3">
        <v>0.1187904967602591</v>
      </c>
      <c r="L246" s="3">
        <v>0.11746031746031749</v>
      </c>
      <c r="M246" s="3">
        <v>0.12000000000000011</v>
      </c>
      <c r="N246" s="3">
        <v>8.3247687564234285E-2</v>
      </c>
      <c r="O246" s="3">
        <v>5.5050505050505016E-2</v>
      </c>
      <c r="P246" s="3">
        <v>2.3622047244094446E-2</v>
      </c>
      <c r="Q246" s="3">
        <v>3.4638554216867457E-2</v>
      </c>
      <c r="R246" s="3">
        <v>4.3956043956044022E-2</v>
      </c>
      <c r="S246" s="3">
        <v>5.1269288203086072E-2</v>
      </c>
      <c r="T246" s="3">
        <v>4.1358936484490405E-2</v>
      </c>
      <c r="U246" s="3">
        <v>2.3483365949119372E-2</v>
      </c>
      <c r="V246" s="3">
        <v>0</v>
      </c>
      <c r="W246" s="3">
        <v>1.5926640926640978E-2</v>
      </c>
      <c r="X246" s="3">
        <v>-1.4204545454545858E-3</v>
      </c>
      <c r="Y246" s="3">
        <v>-3.8063909774436078E-2</v>
      </c>
      <c r="Z246" s="3">
        <v>-4.0322580645161255E-2</v>
      </c>
      <c r="AA246" s="3">
        <v>6.5102920057443781E-2</v>
      </c>
      <c r="AB246" s="3">
        <v>5.9134615384615286E-2</v>
      </c>
      <c r="AC246" s="3">
        <v>-1.5041242115477971E-2</v>
      </c>
      <c r="AD246" s="3">
        <v>-4.4976076555023892E-2</v>
      </c>
      <c r="AE246" s="3">
        <v>-8.049242424242431E-3</v>
      </c>
      <c r="AF246" s="3">
        <v>3.3096926713948038E-2</v>
      </c>
      <c r="AG246" s="3">
        <v>4.2065009560229516E-2</v>
      </c>
      <c r="AH246" s="3">
        <v>6.8618042226487486E-2</v>
      </c>
      <c r="AI246" s="3">
        <v>9.2636579572446642E-2</v>
      </c>
      <c r="AJ246" s="3">
        <v>8.9615931721194864E-2</v>
      </c>
      <c r="AK246" s="3">
        <v>0.13043478260869557</v>
      </c>
      <c r="AL246" s="3">
        <v>0.15669797330696977</v>
      </c>
      <c r="AM246" s="3">
        <v>2.7415730337078559E-2</v>
      </c>
      <c r="AN246" s="3">
        <v>3.8583749432592018E-2</v>
      </c>
      <c r="AO246" s="3">
        <v>0.13891625615763536</v>
      </c>
      <c r="AP246" s="3">
        <v>0.1593186372745492</v>
      </c>
      <c r="AQ246" s="3">
        <v>0.12792362768496424</v>
      </c>
      <c r="AR246" s="3">
        <v>8.832951945080092E-2</v>
      </c>
      <c r="AS246" s="3">
        <v>0.10137614678899087</v>
      </c>
      <c r="AT246" s="3">
        <v>6.1068702290076438E-2</v>
      </c>
      <c r="AU246" s="3">
        <v>3.0434782608695699E-2</v>
      </c>
      <c r="AV246" s="3">
        <v>2.2193211488250597E-2</v>
      </c>
      <c r="AW246" s="3">
        <v>3.1979256698357883E-2</v>
      </c>
      <c r="AX246" s="3">
        <v>2.6068376068375976E-2</v>
      </c>
      <c r="AY246" s="3">
        <v>6.7804024496937787E-2</v>
      </c>
      <c r="AZ246" s="3">
        <v>6.1188811188811254E-2</v>
      </c>
      <c r="BA246" s="3">
        <v>5.2768166089965485E-2</v>
      </c>
      <c r="BB246" s="3">
        <v>6.4822817631806418E-2</v>
      </c>
      <c r="BC246" s="3">
        <v>1.5234870926787991E-2</v>
      </c>
      <c r="BD246" s="3">
        <v>-1.261564339781307E-3</v>
      </c>
      <c r="BE246" s="3">
        <v>0</v>
      </c>
      <c r="BF246" s="3">
        <v>2.6237833262801491E-2</v>
      </c>
      <c r="BG246" s="3">
        <v>1.3924050632911467E-2</v>
      </c>
      <c r="BH246" s="3">
        <v>4.3848446147296771E-2</v>
      </c>
      <c r="BI246" s="3">
        <v>2.7219430485762253E-2</v>
      </c>
      <c r="BJ246" s="3">
        <v>1.3327780091628494E-2</v>
      </c>
      <c r="BK246" s="3">
        <v>-2.0483408439164741E-3</v>
      </c>
      <c r="BL246" s="3">
        <v>1.1532125205930832E-2</v>
      </c>
      <c r="BM246" s="3">
        <v>2.0542317173377622E-3</v>
      </c>
      <c r="BN246" s="3">
        <v>-6.8993506493506551E-3</v>
      </c>
      <c r="BO246" s="3">
        <v>2.9178824510212698E-2</v>
      </c>
      <c r="BP246" s="3">
        <v>2.2736842105263166E-2</v>
      </c>
      <c r="BQ246" s="3">
        <v>2.0824656393169549E-2</v>
      </c>
      <c r="BR246" s="3">
        <v>1.2371134020618957E-3</v>
      </c>
      <c r="BS246" s="3">
        <v>1.4565126924677596E-2</v>
      </c>
      <c r="BT246" s="3">
        <v>5.3017944535074246E-3</v>
      </c>
    </row>
    <row r="247" spans="1:72" x14ac:dyDescent="0.2">
      <c r="A247" t="s">
        <v>246</v>
      </c>
      <c r="B247" s="3">
        <v>4.9248270980616127E-2</v>
      </c>
      <c r="C247" s="3">
        <v>4.8267745868328271E-2</v>
      </c>
      <c r="D247" s="3">
        <v>4.8925491781190988E-2</v>
      </c>
      <c r="E247" s="3">
        <v>4.6924088704204836E-2</v>
      </c>
      <c r="F247" s="3">
        <v>4.3251815374342639E-2</v>
      </c>
      <c r="G247" s="3">
        <v>4.547539425073599E-2</v>
      </c>
      <c r="H247" s="3">
        <v>4.8226654427105053E-2</v>
      </c>
      <c r="I247" s="3">
        <v>4.597423778458265E-2</v>
      </c>
      <c r="J247" s="3">
        <v>4.1335374177801754E-2</v>
      </c>
      <c r="K247" s="3">
        <v>4.7868014406878157E-2</v>
      </c>
      <c r="L247" s="3">
        <v>4.5669966289449082E-2</v>
      </c>
      <c r="M247" s="3">
        <v>4.8769932964816798E-2</v>
      </c>
      <c r="N247" s="3">
        <v>4.5725710756026494E-2</v>
      </c>
      <c r="O247" s="3">
        <v>3.9761575924983639E-2</v>
      </c>
      <c r="P247" s="3">
        <v>3.4601242754612072E-2</v>
      </c>
      <c r="Q247" s="3">
        <v>3.8323037034665886E-2</v>
      </c>
      <c r="R247" s="3">
        <v>3.6714349718381944E-2</v>
      </c>
      <c r="S247" s="3">
        <v>4.0817140486902215E-2</v>
      </c>
      <c r="T247" s="3">
        <v>4.6493483747183761E-2</v>
      </c>
      <c r="U247" s="3">
        <v>5.2163467275518904E-2</v>
      </c>
      <c r="V247" s="3">
        <v>5.0174398741468673E-2</v>
      </c>
      <c r="W247" s="3">
        <v>5.1090554860374171E-2</v>
      </c>
      <c r="X247" s="3">
        <v>5.3472900967935111E-2</v>
      </c>
      <c r="Y247" s="3">
        <v>4.3777151487784716E-2</v>
      </c>
      <c r="Z247" s="3">
        <v>3.952154448796863E-2</v>
      </c>
      <c r="AA247" s="3">
        <v>4.8525664926671652E-2</v>
      </c>
      <c r="AB247" s="3">
        <v>-6.7120864113228595E-2</v>
      </c>
      <c r="AC247" s="3">
        <v>-8.1477884904395226E-2</v>
      </c>
      <c r="AD247" s="3">
        <v>-6.9107353701545748E-2</v>
      </c>
      <c r="AE247" s="3">
        <v>-4.1392999747089654E-2</v>
      </c>
      <c r="AF247" s="3">
        <v>-2.3492000699891213E-2</v>
      </c>
      <c r="AG247" s="3">
        <v>-1.2415128007379539E-2</v>
      </c>
      <c r="AH247" s="3">
        <v>3.4877738772545186E-3</v>
      </c>
      <c r="AI247" s="3">
        <v>1.5679980710835872E-2</v>
      </c>
      <c r="AJ247" s="3">
        <v>1.9169185646305431E-2</v>
      </c>
      <c r="AK247" s="3">
        <v>1.2501025591300063E-2</v>
      </c>
      <c r="AL247" s="3">
        <v>2.5869352294222825E-2</v>
      </c>
      <c r="AM247" s="3">
        <v>1.7305882963039698E-2</v>
      </c>
      <c r="AN247" s="3">
        <v>0.1458634858844472</v>
      </c>
      <c r="AO247" s="3">
        <v>0.15146709626534438</v>
      </c>
      <c r="AP247" s="3">
        <v>0.13747450798335348</v>
      </c>
      <c r="AQ247" s="3">
        <v>0.10233450591621351</v>
      </c>
      <c r="AR247" s="3">
        <v>8.7939483176354249E-2</v>
      </c>
      <c r="AS247" s="3">
        <v>7.9109756844490731E-2</v>
      </c>
      <c r="AT247" s="3">
        <v>7.9223746013555862E-2</v>
      </c>
      <c r="AU247" s="3">
        <v>6.9778483360287247E-2</v>
      </c>
      <c r="AV247" s="3">
        <v>6.454549458939618E-2</v>
      </c>
      <c r="AW247" s="3">
        <v>7.6275369258536285E-2</v>
      </c>
      <c r="AX247" s="3">
        <v>7.654016864782931E-2</v>
      </c>
      <c r="AY247" s="3">
        <v>8.6353672834786233E-2</v>
      </c>
      <c r="AZ247" s="3">
        <v>9.2539090288767278E-2</v>
      </c>
      <c r="BA247" s="3">
        <v>9.8606020417829621E-2</v>
      </c>
      <c r="BB247" s="3">
        <v>0.10453395914262176</v>
      </c>
      <c r="BC247" s="3">
        <v>0.10184943429068749</v>
      </c>
      <c r="BD247" s="3">
        <v>0.1004518471310214</v>
      </c>
      <c r="BE247" s="3">
        <v>9.7006718742240094E-2</v>
      </c>
      <c r="BF247" s="3">
        <v>8.8532606797303348E-2</v>
      </c>
      <c r="BG247" s="3">
        <v>7.9283515020387885E-2</v>
      </c>
      <c r="BH247" s="3">
        <v>7.0286746755306773E-2</v>
      </c>
      <c r="BI247" s="3">
        <v>6.600318961799867E-2</v>
      </c>
      <c r="BJ247" s="3">
        <v>6.0672529466322844E-2</v>
      </c>
      <c r="BK247" s="3">
        <v>5.2849970169664306E-2</v>
      </c>
      <c r="BL247" s="3">
        <v>4.654963921704125E-2</v>
      </c>
      <c r="BM247" s="3">
        <v>4.7710012270752555E-2</v>
      </c>
      <c r="BN247" s="3">
        <v>4.4459987331081141E-2</v>
      </c>
      <c r="BO247" s="3">
        <v>4.2488629108166531E-2</v>
      </c>
      <c r="BP247" s="3">
        <v>2.409599354490255E-2</v>
      </c>
      <c r="BQ247" s="3">
        <v>1.82962321015121E-2</v>
      </c>
      <c r="BR247" s="3">
        <v>8.6575363565184471E-3</v>
      </c>
      <c r="BS247" s="3">
        <v>9.5799841939898656E-3</v>
      </c>
      <c r="BT247" s="3">
        <v>1.1494993492184191E-2</v>
      </c>
    </row>
    <row r="248" spans="1:72" x14ac:dyDescent="0.2">
      <c r="A248" t="s">
        <v>247</v>
      </c>
      <c r="B248" s="3">
        <v>5.5527529547420018E-2</v>
      </c>
      <c r="C248" s="3">
        <v>4.7588697684300074E-2</v>
      </c>
      <c r="D248" s="3">
        <v>3.2881876570790336E-2</v>
      </c>
      <c r="E248" s="3">
        <v>2.7099710384774545E-2</v>
      </c>
      <c r="F248" s="3">
        <v>2.9411764705882248E-2</v>
      </c>
      <c r="G248" s="3">
        <v>3.4477935519966474E-2</v>
      </c>
      <c r="H248" s="3">
        <v>3.6534154535274421E-2</v>
      </c>
      <c r="I248" s="3">
        <v>3.0079395614004412E-2</v>
      </c>
      <c r="J248" s="3">
        <v>2.7953770103738673E-2</v>
      </c>
      <c r="K248" s="3">
        <v>4.453696253017525E-2</v>
      </c>
      <c r="L248" s="3">
        <v>3.8519950296838301E-2</v>
      </c>
      <c r="M248" s="3">
        <v>3.8101018275001675E-2</v>
      </c>
      <c r="N248" s="3">
        <v>4.0180247840781114E-2</v>
      </c>
      <c r="O248" s="3">
        <v>2.6194821875211272E-2</v>
      </c>
      <c r="P248" s="3">
        <v>1.676241973639736E-2</v>
      </c>
      <c r="Q248" s="3">
        <v>1.6951997314535117E-2</v>
      </c>
      <c r="R248" s="3">
        <v>1.7338505650194014E-2</v>
      </c>
      <c r="S248" s="3">
        <v>3.0996484586262918E-2</v>
      </c>
      <c r="T248" s="3">
        <v>3.983794733288315E-2</v>
      </c>
      <c r="U248" s="3">
        <v>5.3954025330209543E-2</v>
      </c>
      <c r="V248" s="3">
        <v>5.0966846151241141E-2</v>
      </c>
      <c r="W248" s="3">
        <v>3.5771704180064257E-2</v>
      </c>
      <c r="X248" s="3">
        <v>2.9812549853762249E-2</v>
      </c>
      <c r="Y248" s="3">
        <v>1.7052098220085687E-2</v>
      </c>
      <c r="Z248" s="3">
        <v>2.9701345585822159E-2</v>
      </c>
      <c r="AA248" s="3">
        <v>4.9537235268930502E-2</v>
      </c>
      <c r="AB248" s="3">
        <v>-0.10918699727447978</v>
      </c>
      <c r="AC248" s="3">
        <v>-9.6682620894537052E-2</v>
      </c>
      <c r="AD248" s="3">
        <v>-8.0175072117775747E-2</v>
      </c>
      <c r="AE248" s="3">
        <v>-6.4161830759647209E-2</v>
      </c>
      <c r="AF248" s="3">
        <v>-5.5389610389610433E-2</v>
      </c>
      <c r="AG248" s="3">
        <v>-4.5038659793814384E-2</v>
      </c>
      <c r="AH248" s="3">
        <v>-2.9934910098601497E-2</v>
      </c>
      <c r="AI248" s="3">
        <v>-5.1093002198939752E-3</v>
      </c>
      <c r="AJ248" s="3">
        <v>8.9720832660964422E-3</v>
      </c>
      <c r="AK248" s="3">
        <v>1.8203302142880684E-3</v>
      </c>
      <c r="AL248" s="3">
        <v>1.0071713147410399E-2</v>
      </c>
      <c r="AM248" s="3">
        <v>-1.4435901459280975E-3</v>
      </c>
      <c r="AN248" s="3">
        <v>0.1923062572292078</v>
      </c>
      <c r="AO248" s="3">
        <v>0.16348753928232118</v>
      </c>
      <c r="AP248" s="3">
        <v>0.13723369741537805</v>
      </c>
      <c r="AQ248" s="3">
        <v>0.11578615470852016</v>
      </c>
      <c r="AR248" s="3">
        <v>0.10644806489310521</v>
      </c>
      <c r="AS248" s="3">
        <v>9.1221914850549979E-2</v>
      </c>
      <c r="AT248" s="3">
        <v>8.7427337651552861E-2</v>
      </c>
      <c r="AU248" s="3">
        <v>7.1214977572645166E-2</v>
      </c>
      <c r="AV248" s="3">
        <v>5.6328567315996558E-2</v>
      </c>
      <c r="AW248" s="3">
        <v>5.256614599936249E-2</v>
      </c>
      <c r="AX248" s="3">
        <v>5.187592691931453E-2</v>
      </c>
      <c r="AY248" s="3">
        <v>5.7544234576825115E-2</v>
      </c>
      <c r="AZ248" s="3">
        <v>5.6986387106868985E-2</v>
      </c>
      <c r="BA248" s="3">
        <v>5.1664572864321689E-2</v>
      </c>
      <c r="BB248" s="3">
        <v>6.1905667554203125E-2</v>
      </c>
      <c r="BC248" s="3">
        <v>3.532293007629761E-2</v>
      </c>
      <c r="BD248" s="3">
        <v>3.3611879096641983E-2</v>
      </c>
      <c r="BE248" s="3">
        <v>2.8411550114388229E-2</v>
      </c>
      <c r="BF248" s="3">
        <v>1.2707334208998944E-2</v>
      </c>
      <c r="BG248" s="3">
        <v>-1.941924325636446E-3</v>
      </c>
      <c r="BH248" s="3">
        <v>-1.2142684108527146E-2</v>
      </c>
      <c r="BI248" s="3">
        <v>-1.2205094036766728E-2</v>
      </c>
      <c r="BJ248" s="3">
        <v>-1.7519124043797851E-2</v>
      </c>
      <c r="BK248" s="3">
        <v>-2.5141158989598789E-2</v>
      </c>
      <c r="BL248" s="3">
        <v>-2.6113216485078139E-2</v>
      </c>
      <c r="BM248" s="3">
        <v>-1.5290428550097102E-2</v>
      </c>
      <c r="BN248" s="3">
        <v>-1.3253335721321702E-2</v>
      </c>
      <c r="BO248" s="3">
        <v>4.8826348031782985E-3</v>
      </c>
      <c r="BP248" s="3">
        <v>-1.4125567276770945E-2</v>
      </c>
      <c r="BQ248" s="3">
        <v>-1.6684202615361521E-2</v>
      </c>
      <c r="BR248" s="3">
        <v>-1.2638373601182362E-2</v>
      </c>
      <c r="BS248" s="3">
        <v>-4.3778311494846456E-3</v>
      </c>
      <c r="BT248" s="3">
        <v>3.9849186157006056E-3</v>
      </c>
    </row>
    <row r="249" spans="1:72" x14ac:dyDescent="0.2">
      <c r="A249" t="s">
        <v>248</v>
      </c>
      <c r="B249" s="3">
        <v>6.1464420763148953E-2</v>
      </c>
      <c r="C249" s="3">
        <v>4.0144038410242722E-2</v>
      </c>
      <c r="D249" s="3">
        <v>9.4666057321930452E-3</v>
      </c>
      <c r="E249" s="3">
        <v>3.9774185270720075E-3</v>
      </c>
      <c r="F249" s="3">
        <v>1.8005630851829935E-2</v>
      </c>
      <c r="G249" s="3">
        <v>2.4647187437885076E-2</v>
      </c>
      <c r="H249" s="3">
        <v>2.5340743681355082E-2</v>
      </c>
      <c r="I249" s="3">
        <v>1.324197905000335E-2</v>
      </c>
      <c r="J249" s="3">
        <v>1.4279194105757398E-2</v>
      </c>
      <c r="K249" s="3">
        <v>4.74594097153751E-2</v>
      </c>
      <c r="L249" s="3">
        <v>3.4102630221763741E-2</v>
      </c>
      <c r="M249" s="3">
        <v>2.6189436927106069E-2</v>
      </c>
      <c r="N249" s="3">
        <v>3.6142237191527871E-2</v>
      </c>
      <c r="O249" s="3">
        <v>1.7245800743685091E-2</v>
      </c>
      <c r="P249" s="3">
        <v>1.0735997930410024E-2</v>
      </c>
      <c r="Q249" s="3">
        <v>1.2268370607028789E-2</v>
      </c>
      <c r="R249" s="3">
        <v>2.0581425263699549E-2</v>
      </c>
      <c r="S249" s="3">
        <v>4.6815389589395462E-2</v>
      </c>
      <c r="T249" s="3">
        <v>5.6914241466090143E-2</v>
      </c>
      <c r="U249" s="3">
        <v>6.6905071521456527E-2</v>
      </c>
      <c r="V249" s="3">
        <v>4.7762921059398389E-2</v>
      </c>
      <c r="W249" s="3">
        <v>1.1107624725447129E-2</v>
      </c>
      <c r="X249" s="3">
        <v>4.6755189826070964E-3</v>
      </c>
      <c r="Y249" s="3">
        <v>-2.1267545725223158E-3</v>
      </c>
      <c r="Z249" s="3">
        <v>3.0068137775832948E-2</v>
      </c>
      <c r="AA249" s="3">
        <v>5.5587067498581888E-2</v>
      </c>
      <c r="AB249" s="3">
        <v>-0.114601996416688</v>
      </c>
      <c r="AC249" s="3">
        <v>-0.1226486554727938</v>
      </c>
      <c r="AD249" s="3">
        <v>-0.11242752709856318</v>
      </c>
      <c r="AE249" s="3">
        <v>-9.8091296559392194E-2</v>
      </c>
      <c r="AF249" s="3">
        <v>-7.2715061969595207E-2</v>
      </c>
      <c r="AG249" s="3">
        <v>-5.6005850447924943E-2</v>
      </c>
      <c r="AH249" s="3">
        <v>-3.5891772501380426E-2</v>
      </c>
      <c r="AI249" s="3">
        <v>-1.8619662363456024E-3</v>
      </c>
      <c r="AJ249" s="3">
        <v>6.7014147431123661E-3</v>
      </c>
      <c r="AK249" s="3">
        <v>-4.6279381317744228E-3</v>
      </c>
      <c r="AL249" s="3">
        <v>2.9129748755916118E-3</v>
      </c>
      <c r="AM249" s="3">
        <v>-1.1582781061555969E-2</v>
      </c>
      <c r="AN249" s="3">
        <v>0.20539134205391352</v>
      </c>
      <c r="AO249" s="3">
        <v>0.19353910353262815</v>
      </c>
      <c r="AP249" s="3">
        <v>0.16465492757739275</v>
      </c>
      <c r="AQ249" s="3">
        <v>0.13081295801657422</v>
      </c>
      <c r="AR249" s="3">
        <v>8.8688438240716261E-2</v>
      </c>
      <c r="AS249" s="3">
        <v>7.611362169141378E-2</v>
      </c>
      <c r="AT249" s="3">
        <v>8.0946926307751133E-2</v>
      </c>
      <c r="AU249" s="3">
        <v>6.4482029598308621E-2</v>
      </c>
      <c r="AV249" s="3">
        <v>6.2623274161735631E-2</v>
      </c>
      <c r="AW249" s="3">
        <v>5.3713446714792612E-2</v>
      </c>
      <c r="AX249" s="3">
        <v>4.2902093670579733E-2</v>
      </c>
      <c r="AY249" s="3">
        <v>5.0860767139836893E-2</v>
      </c>
      <c r="AZ249" s="3">
        <v>3.9510762036093272E-2</v>
      </c>
      <c r="BA249" s="3">
        <v>3.1707758152992982E-2</v>
      </c>
      <c r="BB249" s="3">
        <v>3.8956288483813939E-2</v>
      </c>
      <c r="BC249" s="3">
        <v>4.724123311731665E-3</v>
      </c>
      <c r="BD249" s="3">
        <v>7.3782884789839187E-3</v>
      </c>
      <c r="BE249" s="3">
        <v>-6.4191013258143581E-3</v>
      </c>
      <c r="BF249" s="3">
        <v>-3.6441775579889368E-2</v>
      </c>
      <c r="BG249" s="3">
        <v>-5.6720602838950862E-2</v>
      </c>
      <c r="BH249" s="3">
        <v>-7.7726218097447841E-2</v>
      </c>
      <c r="BI249" s="3">
        <v>-7.5127728750580602E-2</v>
      </c>
      <c r="BJ249" s="3">
        <v>-7.0728169422686449E-2</v>
      </c>
      <c r="BK249" s="3">
        <v>-7.4553083865034231E-2</v>
      </c>
      <c r="BL249" s="3">
        <v>-6.5463144538008944E-2</v>
      </c>
      <c r="BM249" s="3">
        <v>-5.0540461583406415E-2</v>
      </c>
      <c r="BN249" s="3">
        <v>-4.6356061495129719E-2</v>
      </c>
      <c r="BO249" s="3">
        <v>-1.9470733618662917E-2</v>
      </c>
      <c r="BP249" s="3">
        <v>-3.4099777871165249E-2</v>
      </c>
      <c r="BQ249" s="3">
        <v>-3.1940586885641831E-2</v>
      </c>
      <c r="BR249" s="3">
        <v>-2.0529113460010961E-2</v>
      </c>
      <c r="BS249" s="3">
        <v>-9.9702749566509263E-3</v>
      </c>
      <c r="BT249" s="3">
        <v>3.584905660377391E-3</v>
      </c>
    </row>
    <row r="250" spans="1:72" x14ac:dyDescent="0.2">
      <c r="A250" t="s">
        <v>249</v>
      </c>
      <c r="B250" s="3">
        <v>4.9068605179463987E-2</v>
      </c>
      <c r="C250" s="3">
        <v>5.60924052544165E-2</v>
      </c>
      <c r="D250" s="3">
        <v>5.9851496287407269E-2</v>
      </c>
      <c r="E250" s="3">
        <v>5.4039952295766192E-2</v>
      </c>
      <c r="F250" s="3">
        <v>4.2439926062846522E-2</v>
      </c>
      <c r="G250" s="3">
        <v>4.5764218009478608E-2</v>
      </c>
      <c r="H250" s="3">
        <v>4.9476264764876321E-2</v>
      </c>
      <c r="I250" s="3">
        <v>4.935878317924236E-2</v>
      </c>
      <c r="J250" s="3">
        <v>4.3767271640899219E-2</v>
      </c>
      <c r="K250" s="3">
        <v>4.1062079281974473E-2</v>
      </c>
      <c r="L250" s="3">
        <v>4.3462109955423545E-2</v>
      </c>
      <c r="M250" s="3">
        <v>5.1827925414770215E-2</v>
      </c>
      <c r="N250" s="3">
        <v>4.4752418074202494E-2</v>
      </c>
      <c r="O250" s="3">
        <v>3.6242762170276555E-2</v>
      </c>
      <c r="P250" s="3">
        <v>2.3494444837591111E-2</v>
      </c>
      <c r="Q250" s="3">
        <v>2.2204936001697151E-2</v>
      </c>
      <c r="R250" s="3">
        <v>1.3759841123483829E-2</v>
      </c>
      <c r="S250" s="3">
        <v>1.3454184959637461E-2</v>
      </c>
      <c r="T250" s="3">
        <v>2.0740426134352674E-2</v>
      </c>
      <c r="U250" s="3">
        <v>3.9576524086968989E-2</v>
      </c>
      <c r="V250" s="3">
        <v>5.4525939177102023E-2</v>
      </c>
      <c r="W250" s="3">
        <v>6.4444284790573958E-2</v>
      </c>
      <c r="X250" s="3">
        <v>5.8953364186543178E-2</v>
      </c>
      <c r="Y250" s="3">
        <v>3.9503070910106075E-2</v>
      </c>
      <c r="Z250" s="3">
        <v>2.9155727511399832E-2</v>
      </c>
      <c r="AA250" s="3">
        <v>4.2701434878587241E-2</v>
      </c>
      <c r="AB250" s="3">
        <v>-0.10315978704279882</v>
      </c>
      <c r="AC250" s="3">
        <v>-6.7312348668280841E-2</v>
      </c>
      <c r="AD250" s="3">
        <v>-4.3447841600783632E-2</v>
      </c>
      <c r="AE250" s="3">
        <v>-2.4874231414197867E-2</v>
      </c>
      <c r="AF250" s="3">
        <v>-3.5367545076282925E-2</v>
      </c>
      <c r="AG250" s="3">
        <v>-3.2533661403868486E-2</v>
      </c>
      <c r="AH250" s="3">
        <v>-2.3274750627671814E-2</v>
      </c>
      <c r="AI250" s="3">
        <v>-8.7068034557234997E-3</v>
      </c>
      <c r="AJ250" s="3">
        <v>1.1631816042493082E-2</v>
      </c>
      <c r="AK250" s="3">
        <v>8.9969115079897577E-3</v>
      </c>
      <c r="AL250" s="3">
        <v>1.9199785177228756E-2</v>
      </c>
      <c r="AM250" s="3">
        <v>1.0188554416142859E-2</v>
      </c>
      <c r="AN250" s="3">
        <v>0.17801248939942949</v>
      </c>
      <c r="AO250" s="3">
        <v>0.13076694852395776</v>
      </c>
      <c r="AP250" s="3">
        <v>0.10817729666471632</v>
      </c>
      <c r="AQ250" s="3">
        <v>9.952708512467745E-2</v>
      </c>
      <c r="AR250" s="3">
        <v>0.12638389647735448</v>
      </c>
      <c r="AS250" s="3">
        <v>0.10823030731190397</v>
      </c>
      <c r="AT250" s="3">
        <v>9.4761706266499823E-2</v>
      </c>
      <c r="AU250" s="3">
        <v>7.7960100769387974E-2</v>
      </c>
      <c r="AV250" s="3">
        <v>4.8983118436793927E-2</v>
      </c>
      <c r="AW250" s="3">
        <v>5.137077455416561E-2</v>
      </c>
      <c r="AX250" s="3">
        <v>6.0993281517586651E-2</v>
      </c>
      <c r="AY250" s="3">
        <v>6.4640775427336372E-2</v>
      </c>
      <c r="AZ250" s="3">
        <v>7.6570680628272214E-2</v>
      </c>
      <c r="BA250" s="3">
        <v>7.4778615939652404E-2</v>
      </c>
      <c r="BB250" s="3">
        <v>8.8046993597782341E-2</v>
      </c>
      <c r="BC250" s="3">
        <v>6.933854675790152E-2</v>
      </c>
      <c r="BD250" s="3">
        <v>6.222874648966048E-2</v>
      </c>
      <c r="BE250" s="3">
        <v>6.6615669025307689E-2</v>
      </c>
      <c r="BF250" s="3">
        <v>6.7330879553242795E-2</v>
      </c>
      <c r="BG250" s="3">
        <v>5.9878726629611023E-2</v>
      </c>
      <c r="BH250" s="3">
        <v>6.2028765127035479E-2</v>
      </c>
      <c r="BI250" s="3">
        <v>5.8417721518987387E-2</v>
      </c>
      <c r="BJ250" s="3">
        <v>4.1283834119692164E-2</v>
      </c>
      <c r="BK250" s="3">
        <v>2.983513779527569E-2</v>
      </c>
      <c r="BL250" s="3">
        <v>1.6717325227963542E-2</v>
      </c>
      <c r="BM250" s="3">
        <v>2.2703692401586872E-2</v>
      </c>
      <c r="BN250" s="3">
        <v>2.1534728541098058E-2</v>
      </c>
      <c r="BO250" s="3">
        <v>3.0227314278749473E-2</v>
      </c>
      <c r="BP250" s="3">
        <v>6.4892146848525289E-3</v>
      </c>
      <c r="BQ250" s="3">
        <v>-1.075782930910818E-3</v>
      </c>
      <c r="BR250" s="3">
        <v>-4.6376122242701712E-3</v>
      </c>
      <c r="BS250" s="3">
        <v>1.2514898688915643E-3</v>
      </c>
      <c r="BT250" s="3">
        <v>4.3550888915404595E-3</v>
      </c>
    </row>
    <row r="251" spans="1:72" x14ac:dyDescent="0.2">
      <c r="A251" t="s">
        <v>250</v>
      </c>
      <c r="B251" s="3">
        <v>5.8697271014937158E-2</v>
      </c>
      <c r="C251" s="3">
        <v>5.2562932046432698E-2</v>
      </c>
      <c r="D251" s="3">
        <v>4.2169969479430858E-2</v>
      </c>
      <c r="E251" s="3">
        <v>3.0701194880299321E-2</v>
      </c>
      <c r="F251" s="3">
        <v>1.2566721304585471E-2</v>
      </c>
      <c r="G251" s="3">
        <v>9.8748901627683239E-3</v>
      </c>
      <c r="H251" s="3">
        <v>5.992259997503302E-3</v>
      </c>
      <c r="I251" s="3">
        <v>9.5210497992304077E-4</v>
      </c>
      <c r="J251" s="3">
        <v>-3.0908716257984636E-3</v>
      </c>
      <c r="K251" s="3">
        <v>9.0345143428118835E-3</v>
      </c>
      <c r="L251" s="3">
        <v>1.0667884272134831E-2</v>
      </c>
      <c r="M251" s="3">
        <v>1.5379513327529848E-2</v>
      </c>
      <c r="N251" s="3">
        <v>2.2053043154454111E-2</v>
      </c>
      <c r="O251" s="3">
        <v>2.4907063197026069E-2</v>
      </c>
      <c r="P251" s="3">
        <v>2.7635703679260937E-2</v>
      </c>
      <c r="Q251" s="3">
        <v>3.7625314575683744E-2</v>
      </c>
      <c r="R251" s="3">
        <v>4.6197908019259604E-2</v>
      </c>
      <c r="S251" s="3">
        <v>5.2662108970374932E-2</v>
      </c>
      <c r="T251" s="3">
        <v>5.3609100310237912E-2</v>
      </c>
      <c r="U251" s="3">
        <v>5.8147229114970944E-2</v>
      </c>
      <c r="V251" s="3">
        <v>5.8247209590740034E-2</v>
      </c>
      <c r="W251" s="3">
        <v>5.5908565769928975E-2</v>
      </c>
      <c r="X251" s="3">
        <v>5.3967471660916644E-2</v>
      </c>
      <c r="Y251" s="3">
        <v>4.7930105331918105E-2</v>
      </c>
      <c r="Z251" s="3">
        <v>3.2021698647882735E-2</v>
      </c>
      <c r="AA251" s="3">
        <v>3.3732317736670403E-2</v>
      </c>
      <c r="AB251" s="3">
        <v>1.9948623264028242E-2</v>
      </c>
      <c r="AC251" s="3">
        <v>2.6480060434972863E-2</v>
      </c>
      <c r="AD251" s="3">
        <v>2.5352112676056304E-2</v>
      </c>
      <c r="AE251" s="3">
        <v>2.4167519483586641E-2</v>
      </c>
      <c r="AF251" s="3">
        <v>1.7981233559734688E-2</v>
      </c>
      <c r="AG251" s="3">
        <v>1.8017665911045144E-2</v>
      </c>
      <c r="AH251" s="3">
        <v>2.695417789757415E-2</v>
      </c>
      <c r="AI251" s="3">
        <v>3.7317807041538087E-2</v>
      </c>
      <c r="AJ251" s="3">
        <v>3.8773283454134555E-2</v>
      </c>
      <c r="AK251" s="3">
        <v>2.4037712326632432E-2</v>
      </c>
      <c r="AL251" s="3">
        <v>4.1109324128192126E-2</v>
      </c>
      <c r="AM251" s="3">
        <v>3.6764132553606332E-2</v>
      </c>
      <c r="AN251" s="3">
        <v>4.6318523474085938E-2</v>
      </c>
      <c r="AO251" s="3">
        <v>2.6494170507805004E-2</v>
      </c>
      <c r="AP251" s="3">
        <v>2.3216220399318921E-2</v>
      </c>
      <c r="AQ251" s="3">
        <v>1.8255188316679494E-2</v>
      </c>
      <c r="AR251" s="3">
        <v>3.2743260441976174E-2</v>
      </c>
      <c r="AS251" s="3">
        <v>3.8660882251315032E-2</v>
      </c>
      <c r="AT251" s="3">
        <v>4.3516299592985641E-2</v>
      </c>
      <c r="AU251" s="3">
        <v>4.3283357191290506E-2</v>
      </c>
      <c r="AV251" s="3">
        <v>4.2427880106538529E-2</v>
      </c>
      <c r="AW251" s="3">
        <v>6.4105002853338311E-2</v>
      </c>
      <c r="AX251" s="3">
        <v>6.3373648317697207E-2</v>
      </c>
      <c r="AY251" s="3">
        <v>6.110630617079682E-2</v>
      </c>
      <c r="AZ251" s="3">
        <v>6.6007221302843311E-2</v>
      </c>
      <c r="BA251" s="3">
        <v>7.1808610995811373E-2</v>
      </c>
      <c r="BB251" s="3">
        <v>8.0131598850400776E-2</v>
      </c>
      <c r="BC251" s="3">
        <v>8.3827137195697343E-2</v>
      </c>
      <c r="BD251" s="3">
        <v>8.3762790350287553E-2</v>
      </c>
      <c r="BE251" s="3">
        <v>7.6144008279736886E-2</v>
      </c>
      <c r="BF251" s="3">
        <v>6.218787591586783E-2</v>
      </c>
      <c r="BG251" s="3">
        <v>5.0658963711861293E-2</v>
      </c>
      <c r="BH251" s="3">
        <v>4.8294227724197558E-2</v>
      </c>
      <c r="BI251" s="3">
        <v>4.6085091169109749E-2</v>
      </c>
      <c r="BJ251" s="3">
        <v>3.9825674095595787E-2</v>
      </c>
      <c r="BK251" s="3">
        <v>4.5538308880856082E-2</v>
      </c>
      <c r="BL251" s="3">
        <v>4.7454397911300905E-2</v>
      </c>
      <c r="BM251" s="3">
        <v>4.7176454020560588E-2</v>
      </c>
      <c r="BN251" s="3">
        <v>4.6038581381507626E-2</v>
      </c>
      <c r="BO251" s="3">
        <v>4.0778659980498677E-2</v>
      </c>
      <c r="BP251" s="3">
        <v>2.6808173391681844E-2</v>
      </c>
      <c r="BQ251" s="3">
        <v>2.5279934052345965E-2</v>
      </c>
      <c r="BR251" s="3">
        <v>2.7214386217783826E-2</v>
      </c>
      <c r="BS251" s="3">
        <v>3.0036428620523692E-2</v>
      </c>
      <c r="BT251" s="3">
        <v>3.3024373498111936E-2</v>
      </c>
    </row>
    <row r="252" spans="1:72" x14ac:dyDescent="0.2">
      <c r="A252" t="s">
        <v>251</v>
      </c>
      <c r="B252" s="3">
        <v>6.5455594002306716E-2</v>
      </c>
      <c r="C252" s="3">
        <v>6.8428940403686189E-2</v>
      </c>
      <c r="D252" s="3">
        <v>7.9007706515508591E-2</v>
      </c>
      <c r="E252" s="3">
        <v>8.3025477707006301E-2</v>
      </c>
      <c r="F252" s="3">
        <v>8.3190829058205074E-2</v>
      </c>
      <c r="G252" s="3">
        <v>8.9131739363886187E-2</v>
      </c>
      <c r="H252" s="3">
        <v>0.10054184226369656</v>
      </c>
      <c r="I252" s="3">
        <v>0.10179243195397203</v>
      </c>
      <c r="J252" s="3">
        <v>9.5442308896262373E-2</v>
      </c>
      <c r="K252" s="3">
        <v>9.1030581800099375E-2</v>
      </c>
      <c r="L252" s="3">
        <v>8.7836383207750224E-2</v>
      </c>
      <c r="M252" s="3">
        <v>9.2606718945473343E-2</v>
      </c>
      <c r="N252" s="3">
        <v>8.8888888888888795E-2</v>
      </c>
      <c r="O252" s="3">
        <v>8.9623063837407146E-2</v>
      </c>
      <c r="P252" s="3">
        <v>8.6710149632559075E-2</v>
      </c>
      <c r="Q252" s="3">
        <v>9.1628194195312762E-2</v>
      </c>
      <c r="R252" s="3">
        <v>8.7560298202017162E-2</v>
      </c>
      <c r="S252" s="3">
        <v>8.778238552330131E-2</v>
      </c>
      <c r="T252" s="3">
        <v>9.1990095589082221E-2</v>
      </c>
      <c r="U252" s="3">
        <v>9.8355952141852887E-2</v>
      </c>
      <c r="V252" s="3">
        <v>9.8785540791541671E-2</v>
      </c>
      <c r="W252" s="3">
        <v>0.10724967953283016</v>
      </c>
      <c r="X252" s="3">
        <v>0.1187130700291199</v>
      </c>
      <c r="Y252" s="3">
        <v>0.10704311885612161</v>
      </c>
      <c r="Z252" s="3">
        <v>9.5219684626218548E-2</v>
      </c>
      <c r="AA252" s="3">
        <v>9.6768008764722024E-2</v>
      </c>
      <c r="AB252" s="3">
        <v>-5.9476928926427419E-3</v>
      </c>
      <c r="AC252" s="3">
        <v>4.4716213668076765E-3</v>
      </c>
      <c r="AD252" s="3">
        <v>2.2123655913978579E-2</v>
      </c>
      <c r="AE252" s="3">
        <v>3.4524126899493579E-2</v>
      </c>
      <c r="AF252" s="3">
        <v>3.1613362512194376E-2</v>
      </c>
      <c r="AG252" s="3">
        <v>3.3097359003160909E-2</v>
      </c>
      <c r="AH252" s="3">
        <v>3.8983667949651579E-2</v>
      </c>
      <c r="AI252" s="3">
        <v>4.4430151788011241E-2</v>
      </c>
      <c r="AJ252" s="3">
        <v>3.9954510993176706E-2</v>
      </c>
      <c r="AK252" s="3">
        <v>3.7562120027244461E-2</v>
      </c>
      <c r="AL252" s="3">
        <v>4.9496961597619737E-2</v>
      </c>
      <c r="AM252" s="3">
        <v>4.1630247483954719E-2</v>
      </c>
      <c r="AN252" s="3">
        <v>0.14433637506147212</v>
      </c>
      <c r="AO252" s="3">
        <v>0.12387031027917073</v>
      </c>
      <c r="AP252" s="3">
        <v>0.10982826184151695</v>
      </c>
      <c r="AQ252" s="3">
        <v>9.3518876433449361E-2</v>
      </c>
      <c r="AR252" s="3">
        <v>9.9959106476511739E-2</v>
      </c>
      <c r="AS252" s="3">
        <v>0.10010620006068582</v>
      </c>
      <c r="AT252" s="3">
        <v>0.11644264223673995</v>
      </c>
      <c r="AU252" s="3">
        <v>0.10830849570165291</v>
      </c>
      <c r="AV252" s="3">
        <v>0.10789531238609018</v>
      </c>
      <c r="AW252" s="3">
        <v>0.12808169219547771</v>
      </c>
      <c r="AX252" s="3">
        <v>0.13718706453317964</v>
      </c>
      <c r="AY252" s="3">
        <v>0.15188204267561733</v>
      </c>
      <c r="AZ252" s="3">
        <v>0.16387728303688665</v>
      </c>
      <c r="BA252" s="3">
        <v>0.17092201966211706</v>
      </c>
      <c r="BB252" s="3">
        <v>0.1706438541197659</v>
      </c>
      <c r="BC252" s="3">
        <v>0.17636800678701037</v>
      </c>
      <c r="BD252" s="3">
        <v>0.18168087924344167</v>
      </c>
      <c r="BE252" s="3">
        <v>0.18029282644172206</v>
      </c>
      <c r="BF252" s="3">
        <v>0.16859852476290826</v>
      </c>
      <c r="BG252" s="3">
        <v>0.16815575410054673</v>
      </c>
      <c r="BH252" s="3">
        <v>0.15288105108464389</v>
      </c>
      <c r="BI252" s="3">
        <v>0.13457476615371355</v>
      </c>
      <c r="BJ252" s="3">
        <v>0.11795402687399648</v>
      </c>
      <c r="BK252" s="3">
        <v>0.10450619211156198</v>
      </c>
      <c r="BL252" s="3">
        <v>9.1283923772795372E-2</v>
      </c>
      <c r="BM252" s="3">
        <v>8.8300625624095685E-2</v>
      </c>
      <c r="BN252" s="3">
        <v>8.3117408906882684E-2</v>
      </c>
      <c r="BO252" s="3">
        <v>7.1357025521855855E-2</v>
      </c>
      <c r="BP252" s="3">
        <v>4.2787478370300391E-2</v>
      </c>
      <c r="BQ252" s="3">
        <v>3.2735487137543595E-2</v>
      </c>
      <c r="BR252" s="3">
        <v>1.0302553575197049E-2</v>
      </c>
      <c r="BS252" s="3">
        <v>4.7564687975643061E-4</v>
      </c>
      <c r="BT252" s="3">
        <v>-4.2046384201214204E-3</v>
      </c>
    </row>
    <row r="253" spans="1:72" x14ac:dyDescent="0.2">
      <c r="A253" t="s">
        <v>252</v>
      </c>
      <c r="B253" s="3">
        <v>-1.6351118760757344E-2</v>
      </c>
      <c r="C253" s="3">
        <v>-1.3731548232063129E-2</v>
      </c>
      <c r="D253" s="3">
        <v>-3.4217279726256322E-4</v>
      </c>
      <c r="E253" s="3">
        <v>2.2256462934429067E-3</v>
      </c>
      <c r="F253" s="3">
        <v>-5.2855924978687518E-3</v>
      </c>
      <c r="G253" s="3">
        <v>5.461682881037655E-3</v>
      </c>
      <c r="H253" s="3">
        <v>6.506849315068397E-3</v>
      </c>
      <c r="I253" s="3">
        <v>5.4654141759180597E-3</v>
      </c>
      <c r="J253" s="3">
        <v>4.45053064019163E-3</v>
      </c>
      <c r="K253" s="3">
        <v>2.3531462436813699E-2</v>
      </c>
      <c r="L253" s="3">
        <v>3.2275132275132234E-2</v>
      </c>
      <c r="M253" s="3">
        <v>2.9617946021731401E-2</v>
      </c>
      <c r="N253" s="3">
        <v>2.8871391076115582E-2</v>
      </c>
      <c r="O253" s="3">
        <v>1.8099547511312153E-2</v>
      </c>
      <c r="P253" s="3">
        <v>-3.2517542358377893E-3</v>
      </c>
      <c r="Q253" s="3">
        <v>-7.0037581141100258E-3</v>
      </c>
      <c r="R253" s="3">
        <v>-6.3421323277339514E-3</v>
      </c>
      <c r="S253" s="3">
        <v>-1.5447292480054275E-2</v>
      </c>
      <c r="T253" s="3">
        <v>-1.0547805375978214E-2</v>
      </c>
      <c r="U253" s="3">
        <v>-1.3079667063020217E-2</v>
      </c>
      <c r="V253" s="3">
        <v>-9.543285616905206E-3</v>
      </c>
      <c r="W253" s="3">
        <v>-1.7029972752047318E-4</v>
      </c>
      <c r="X253" s="3">
        <v>0</v>
      </c>
      <c r="Y253" s="3">
        <v>-2.8936170212765511E-3</v>
      </c>
      <c r="Z253" s="3">
        <v>1.1394557823129148E-2</v>
      </c>
      <c r="AA253" s="3">
        <v>1.8632478632478522E-2</v>
      </c>
      <c r="AB253" s="3">
        <v>-0.22218406593406592</v>
      </c>
      <c r="AC253" s="3">
        <v>-0.34336831240323418</v>
      </c>
      <c r="AD253" s="3">
        <v>-0.31171295497671214</v>
      </c>
      <c r="AE253" s="3">
        <v>-0.27120689655172414</v>
      </c>
      <c r="AF253" s="3">
        <v>-0.23057083906464926</v>
      </c>
      <c r="AG253" s="3">
        <v>-0.22426850258175557</v>
      </c>
      <c r="AH253" s="3">
        <v>-0.20784583620096353</v>
      </c>
      <c r="AI253" s="3">
        <v>-0.19758133197070349</v>
      </c>
      <c r="AJ253" s="3">
        <v>-0.18264138048863832</v>
      </c>
      <c r="AK253" s="3">
        <v>-0.17224308637760333</v>
      </c>
      <c r="AL253" s="3">
        <v>-0.18631242643349588</v>
      </c>
      <c r="AM253" s="3">
        <v>-0.1792247021312301</v>
      </c>
      <c r="AN253" s="3">
        <v>8.6313465783664389E-2</v>
      </c>
      <c r="AO253" s="3">
        <v>0.28687450877652609</v>
      </c>
      <c r="AP253" s="3">
        <v>0.23984962406015042</v>
      </c>
      <c r="AQ253" s="3">
        <v>0.18074284362431992</v>
      </c>
      <c r="AR253" s="3">
        <v>0.13675977653631288</v>
      </c>
      <c r="AS253" s="3">
        <v>0.14333259374306628</v>
      </c>
      <c r="AT253" s="3">
        <v>0.1307558644656821</v>
      </c>
      <c r="AU253" s="3">
        <v>0.11356399915092341</v>
      </c>
      <c r="AV253" s="3">
        <v>9.552675585284276E-2</v>
      </c>
      <c r="AW253" s="3">
        <v>9.7545885749639183E-2</v>
      </c>
      <c r="AX253" s="3">
        <v>8.1628435627195683E-2</v>
      </c>
      <c r="AY253" s="3">
        <v>7.7284808832549512E-2</v>
      </c>
      <c r="AZ253" s="3">
        <v>7.2952651900020316E-2</v>
      </c>
      <c r="BA253" s="3">
        <v>8.3061889250814369E-2</v>
      </c>
      <c r="BB253" s="3">
        <v>7.5601374570446689E-2</v>
      </c>
      <c r="BC253" s="3">
        <v>7.2330194349829791E-2</v>
      </c>
      <c r="BD253" s="3">
        <v>6.2905445252604775E-2</v>
      </c>
      <c r="BE253" s="3">
        <v>5.3949155831554352E-2</v>
      </c>
      <c r="BF253" s="3">
        <v>5.6665386092969561E-2</v>
      </c>
      <c r="BG253" s="3">
        <v>4.8608463591307771E-2</v>
      </c>
      <c r="BH253" s="3">
        <v>4.5792787635947407E-2</v>
      </c>
      <c r="BI253" s="3">
        <v>3.3258173618940345E-2</v>
      </c>
      <c r="BJ253" s="3">
        <v>5.8463889950324699E-2</v>
      </c>
      <c r="BK253" s="3">
        <v>5.1622698804327127E-2</v>
      </c>
      <c r="BL253" s="3">
        <v>5.4545454545454453E-2</v>
      </c>
      <c r="BM253" s="3">
        <v>3.9097744360902187E-2</v>
      </c>
      <c r="BN253" s="3">
        <v>4.7359518887427177E-2</v>
      </c>
      <c r="BO253" s="3">
        <v>3.680866965620333E-2</v>
      </c>
      <c r="BP253" s="3">
        <v>1.683003513963377E-2</v>
      </c>
      <c r="BQ253" s="3">
        <v>1.049530473209348E-2</v>
      </c>
      <c r="BR253" s="3">
        <v>-1.3088529358298517E-2</v>
      </c>
      <c r="BS253" s="3">
        <v>-1.9087438647518606E-2</v>
      </c>
      <c r="BT253" s="3">
        <v>-1.3866082831600068E-2</v>
      </c>
    </row>
    <row r="254" spans="1:72" x14ac:dyDescent="0.2">
      <c r="A254" t="s">
        <v>253</v>
      </c>
      <c r="B254" s="3">
        <v>3.1002527379949463E-2</v>
      </c>
      <c r="C254" s="3">
        <v>3.6039070394072059E-2</v>
      </c>
      <c r="D254" s="3">
        <v>4.7471027469000227E-2</v>
      </c>
      <c r="E254" s="3">
        <v>4.9966216216216219E-2</v>
      </c>
      <c r="F254" s="3">
        <v>4.876410531972053E-2</v>
      </c>
      <c r="G254" s="3">
        <v>4.6771495483439285E-2</v>
      </c>
      <c r="H254" s="3">
        <v>4.7047382716877362E-2</v>
      </c>
      <c r="I254" s="3">
        <v>4.7606320783082134E-2</v>
      </c>
      <c r="J254" s="3">
        <v>4.0759333754446514E-2</v>
      </c>
      <c r="K254" s="3">
        <v>4.1666666666666741E-2</v>
      </c>
      <c r="L254" s="3">
        <v>3.8705815848102842E-2</v>
      </c>
      <c r="M254" s="3">
        <v>4.3065210195299519E-2</v>
      </c>
      <c r="N254" s="3">
        <v>2.7193985945415999E-2</v>
      </c>
      <c r="O254" s="3">
        <v>1.5312093628088386E-2</v>
      </c>
      <c r="P254" s="3">
        <v>8.3542997225984905E-3</v>
      </c>
      <c r="Q254" s="3">
        <v>1.0489397985778082E-2</v>
      </c>
      <c r="R254" s="3">
        <v>9.2865377225570533E-4</v>
      </c>
      <c r="S254" s="3">
        <v>6.0726156993107239E-4</v>
      </c>
      <c r="T254" s="3">
        <v>8.2949013579298736E-3</v>
      </c>
      <c r="U254" s="3">
        <v>7.6535493335034843E-3</v>
      </c>
      <c r="V254" s="3">
        <v>1.277751157962026E-3</v>
      </c>
      <c r="W254" s="3">
        <v>9.9279423538831679E-3</v>
      </c>
      <c r="X254" s="3">
        <v>1.3925793129942132E-2</v>
      </c>
      <c r="Y254" s="3">
        <v>5.5853511472183648E-3</v>
      </c>
      <c r="Z254" s="3">
        <v>-3.3092563719094858E-3</v>
      </c>
      <c r="AA254" s="3">
        <v>9.413723543914676E-3</v>
      </c>
      <c r="AB254" s="3">
        <v>-0.13342503438789544</v>
      </c>
      <c r="AC254" s="3">
        <v>-0.19563763731889827</v>
      </c>
      <c r="AD254" s="3">
        <v>-0.18680615542118562</v>
      </c>
      <c r="AE254" s="3">
        <v>-0.11233909349346793</v>
      </c>
      <c r="AF254" s="3">
        <v>-4.9010577136867517E-2</v>
      </c>
      <c r="AG254" s="3">
        <v>-1.7627697955566846E-2</v>
      </c>
      <c r="AH254" s="3">
        <v>1.5664380283936907E-2</v>
      </c>
      <c r="AI254" s="3">
        <v>2.5051530045980597E-2</v>
      </c>
      <c r="AJ254" s="3">
        <v>2.6648143470573427E-2</v>
      </c>
      <c r="AK254" s="3">
        <v>1.8304036355603293E-2</v>
      </c>
      <c r="AL254" s="3">
        <v>4.3131245410720664E-2</v>
      </c>
      <c r="AM254" s="3">
        <v>3.0071371927042012E-2</v>
      </c>
      <c r="AN254" s="3">
        <v>0.20225175341454404</v>
      </c>
      <c r="AO254" s="3">
        <v>0.27659237559874916</v>
      </c>
      <c r="AP254" s="3">
        <v>0.26929734833582497</v>
      </c>
      <c r="AQ254" s="3">
        <v>0.16221662468513864</v>
      </c>
      <c r="AR254" s="3">
        <v>9.3219772879091556E-2</v>
      </c>
      <c r="AS254" s="3">
        <v>6.552623948970715E-2</v>
      </c>
      <c r="AT254" s="3">
        <v>4.8624199019977388E-2</v>
      </c>
      <c r="AU254" s="3">
        <v>3.8236658932714551E-2</v>
      </c>
      <c r="AV254" s="3">
        <v>3.3644974781645853E-2</v>
      </c>
      <c r="AW254" s="3">
        <v>4.3233024452226765E-2</v>
      </c>
      <c r="AX254" s="3">
        <v>3.7246740527636657E-2</v>
      </c>
      <c r="AY254" s="3">
        <v>5.6416099528839414E-2</v>
      </c>
      <c r="AZ254" s="3">
        <v>6.4693420123430156E-2</v>
      </c>
      <c r="BA254" s="3">
        <v>7.9167700322500645E-2</v>
      </c>
      <c r="BB254" s="3">
        <v>8.7685584105631875E-2</v>
      </c>
      <c r="BC254" s="3">
        <v>9.3225586723636233E-2</v>
      </c>
      <c r="BD254" s="3">
        <v>8.4232073569399102E-2</v>
      </c>
      <c r="BE254" s="3">
        <v>8.2781557067271416E-2</v>
      </c>
      <c r="BF254" s="3">
        <v>8.6179007907979832E-2</v>
      </c>
      <c r="BG254" s="3">
        <v>7.2196895205744793E-2</v>
      </c>
      <c r="BH254" s="3">
        <v>6.5367450163641871E-2</v>
      </c>
      <c r="BI254" s="3">
        <v>7.3168558017943086E-2</v>
      </c>
      <c r="BJ254" s="3">
        <v>7.7218140509279776E-2</v>
      </c>
      <c r="BK254" s="3">
        <v>6.5150852645387003E-2</v>
      </c>
      <c r="BL254" s="3">
        <v>5.4389202906909739E-2</v>
      </c>
      <c r="BM254" s="3">
        <v>5.4883480359759762E-2</v>
      </c>
      <c r="BN254" s="3">
        <v>4.5309472244386084E-2</v>
      </c>
      <c r="BO254" s="3">
        <v>4.0273018210654543E-2</v>
      </c>
      <c r="BP254" s="3">
        <v>3.251803426510369E-2</v>
      </c>
      <c r="BQ254" s="3">
        <v>2.6442911791807466E-2</v>
      </c>
      <c r="BR254" s="3">
        <v>1.4616254377981752E-2</v>
      </c>
      <c r="BS254" s="3">
        <v>2.276011560693636E-2</v>
      </c>
      <c r="BT254" s="3">
        <v>2.6698690200240183E-2</v>
      </c>
    </row>
    <row r="255" spans="1:72" x14ac:dyDescent="0.2">
      <c r="A255" t="s">
        <v>254</v>
      </c>
      <c r="B255" s="3">
        <v>2.5374105400130187E-2</v>
      </c>
      <c r="C255" s="3">
        <v>1.8733850129198926E-2</v>
      </c>
      <c r="D255" s="3">
        <v>2.3855577047066312E-2</v>
      </c>
      <c r="E255" s="3">
        <v>2.0592020592020699E-2</v>
      </c>
      <c r="F255" s="3">
        <v>2.2508038585209E-2</v>
      </c>
      <c r="G255" s="3">
        <v>2.646868947708203E-2</v>
      </c>
      <c r="H255" s="3">
        <v>4.625407166123785E-2</v>
      </c>
      <c r="I255" s="3">
        <v>3.3224755700325792E-2</v>
      </c>
      <c r="J255" s="3">
        <v>1.8831168831168865E-2</v>
      </c>
      <c r="K255" s="3">
        <v>2.7308192457737412E-2</v>
      </c>
      <c r="L255" s="3">
        <v>3.4685863874345468E-2</v>
      </c>
      <c r="M255" s="3">
        <v>2.1345407503234215E-2</v>
      </c>
      <c r="N255" s="3">
        <v>4.441624365482344E-3</v>
      </c>
      <c r="O255" s="3">
        <v>-3.8046924540265925E-3</v>
      </c>
      <c r="P255" s="3">
        <v>-1.7632241813602012E-2</v>
      </c>
      <c r="Q255" s="3">
        <v>-2.0176544766708715E-2</v>
      </c>
      <c r="R255" s="3">
        <v>-2.5786163522012573E-2</v>
      </c>
      <c r="S255" s="3">
        <v>-2.6415094339622636E-2</v>
      </c>
      <c r="T255" s="3">
        <v>-3.6114570361145737E-2</v>
      </c>
      <c r="U255" s="3">
        <v>-2.4590163934426257E-2</v>
      </c>
      <c r="V255" s="3">
        <v>-1.7845761631612445E-2</v>
      </c>
      <c r="W255" s="3">
        <v>-2.6582278481012689E-2</v>
      </c>
      <c r="X255" s="3">
        <v>-2.8462998102466774E-2</v>
      </c>
      <c r="Y255" s="3">
        <v>-2.6599113362887894E-2</v>
      </c>
      <c r="Z255" s="3">
        <v>-4.2956411876184486E-2</v>
      </c>
      <c r="AA255" s="3">
        <v>-4.7103755569700811E-2</v>
      </c>
      <c r="AB255" s="3">
        <v>-0.24615384615384617</v>
      </c>
      <c r="AC255" s="3">
        <v>-0.26705276705276704</v>
      </c>
      <c r="AD255" s="3">
        <v>-0.22853453841187865</v>
      </c>
      <c r="AE255" s="3">
        <v>-0.20865633074935397</v>
      </c>
      <c r="AF255" s="3">
        <v>-0.20155038759689925</v>
      </c>
      <c r="AG255" s="3">
        <v>-0.2023270846800258</v>
      </c>
      <c r="AH255" s="3">
        <v>-0.16547696301103176</v>
      </c>
      <c r="AI255" s="3">
        <v>-0.14629388816644995</v>
      </c>
      <c r="AJ255" s="3">
        <v>-0.12955729166666663</v>
      </c>
      <c r="AK255" s="3">
        <v>-0.13662979830839295</v>
      </c>
      <c r="AL255" s="3">
        <v>-0.1016501650165017</v>
      </c>
      <c r="AM255" s="3">
        <v>-9.3520374081496271E-2</v>
      </c>
      <c r="AN255" s="3">
        <v>0.15561224489795911</v>
      </c>
      <c r="AO255" s="3">
        <v>0.19666374012291477</v>
      </c>
      <c r="AP255" s="3">
        <v>0.14058577405857742</v>
      </c>
      <c r="AQ255" s="3">
        <v>0.14204081632653054</v>
      </c>
      <c r="AR255" s="3">
        <v>0.15372168284789645</v>
      </c>
      <c r="AS255" s="3">
        <v>0.16936790923824963</v>
      </c>
      <c r="AT255" s="3">
        <v>0.13219284603421455</v>
      </c>
      <c r="AU255" s="3">
        <v>0.12414318354912424</v>
      </c>
      <c r="AV255" s="3">
        <v>0.11368735976065825</v>
      </c>
      <c r="AW255" s="3">
        <v>0.1303692539562924</v>
      </c>
      <c r="AX255" s="3">
        <v>0.11903012490815579</v>
      </c>
      <c r="AY255" s="3">
        <v>0.13927781871775968</v>
      </c>
      <c r="AZ255" s="3">
        <v>0.15084621044885949</v>
      </c>
      <c r="BA255" s="3">
        <v>0.14526779163609693</v>
      </c>
      <c r="BB255" s="3">
        <v>0.13866471019809246</v>
      </c>
      <c r="BC255" s="3">
        <v>0.10507505360972114</v>
      </c>
      <c r="BD255" s="3">
        <v>9.0462833099579143E-2</v>
      </c>
      <c r="BE255" s="3">
        <v>7.8309078309078295E-2</v>
      </c>
      <c r="BF255" s="3">
        <v>6.7994505494505475E-2</v>
      </c>
      <c r="BG255" s="3">
        <v>3.7940379403794022E-2</v>
      </c>
      <c r="BH255" s="3">
        <v>2.5520483546004114E-2</v>
      </c>
      <c r="BI255" s="3">
        <v>1.5333333333333421E-2</v>
      </c>
      <c r="BJ255" s="3">
        <v>-3.2829940906106136E-3</v>
      </c>
      <c r="BK255" s="3">
        <v>-1.9404915912031084E-2</v>
      </c>
      <c r="BL255" s="3">
        <v>-3.7084398976982125E-2</v>
      </c>
      <c r="BM255" s="3">
        <v>-3.2671364509929579E-2</v>
      </c>
      <c r="BN255" s="3">
        <v>-1.9974226804123751E-2</v>
      </c>
      <c r="BO255" s="3">
        <v>-2.8460543337645583E-2</v>
      </c>
      <c r="BP255" s="3">
        <v>-4.1800643086816747E-2</v>
      </c>
      <c r="BQ255" s="3">
        <v>-3.1491002570694038E-2</v>
      </c>
      <c r="BR255" s="3">
        <v>-2.057877813504827E-2</v>
      </c>
      <c r="BS255" s="3">
        <v>-9.1383812010443766E-3</v>
      </c>
      <c r="BT255" s="3">
        <v>-9.8231827111984193E-3</v>
      </c>
    </row>
    <row r="256" spans="1:72" x14ac:dyDescent="0.2">
      <c r="A256" t="s">
        <v>255</v>
      </c>
      <c r="B256" s="3">
        <v>1.7124509454156334E-2</v>
      </c>
      <c r="C256" s="3">
        <v>2.668288146505482E-2</v>
      </c>
      <c r="D256" s="3">
        <v>3.2576788143481084E-2</v>
      </c>
      <c r="E256" s="3">
        <v>4.1918320391141739E-2</v>
      </c>
      <c r="F256" s="3">
        <v>3.9564999642269338E-2</v>
      </c>
      <c r="G256" s="3">
        <v>4.1091974558707944E-2</v>
      </c>
      <c r="H256" s="3">
        <v>4.1292639138240661E-2</v>
      </c>
      <c r="I256" s="3">
        <v>4.6731651376146877E-2</v>
      </c>
      <c r="J256" s="3">
        <v>4.6114248945449354E-2</v>
      </c>
      <c r="K256" s="3">
        <v>4.5562172633995868E-2</v>
      </c>
      <c r="L256" s="3">
        <v>3.8909116870136318E-2</v>
      </c>
      <c r="M256" s="3">
        <v>4.5212577187877079E-2</v>
      </c>
      <c r="N256" s="3">
        <v>2.469309014380916E-2</v>
      </c>
      <c r="O256" s="3">
        <v>9.7547380156075558E-3</v>
      </c>
      <c r="P256" s="3">
        <v>7.9045902094023734E-3</v>
      </c>
      <c r="Q256" s="3">
        <v>5.1066179007659418E-3</v>
      </c>
      <c r="R256" s="3">
        <v>-8.7405368203716804E-3</v>
      </c>
      <c r="S256" s="3">
        <v>-8.5118066996155983E-3</v>
      </c>
      <c r="T256" s="3">
        <v>1.034482758620614E-3</v>
      </c>
      <c r="U256" s="3">
        <v>4.5193097781430769E-3</v>
      </c>
      <c r="V256" s="3">
        <v>-7.6544559868780837E-3</v>
      </c>
      <c r="W256" s="3">
        <v>1.7842437551469637E-3</v>
      </c>
      <c r="X256" s="3">
        <v>1.20258383727323E-2</v>
      </c>
      <c r="Y256" s="3">
        <v>-1.5618633709085783E-3</v>
      </c>
      <c r="Z256" s="3">
        <v>-4.5868419251043901E-3</v>
      </c>
      <c r="AA256" s="3">
        <v>9.0394700524427662E-3</v>
      </c>
      <c r="AB256" s="3">
        <v>-0.15403137039075399</v>
      </c>
      <c r="AC256" s="3">
        <v>-0.22368692070030893</v>
      </c>
      <c r="AD256" s="3">
        <v>-0.21287231826702768</v>
      </c>
      <c r="AE256" s="3">
        <v>-0.1364580448629189</v>
      </c>
      <c r="AF256" s="3">
        <v>-3.1484671029968991E-2</v>
      </c>
      <c r="AG256" s="3">
        <v>-2.2699386503067465E-2</v>
      </c>
      <c r="AH256" s="3">
        <v>1.6528925619834656E-2</v>
      </c>
      <c r="AI256" s="3">
        <v>2.8086039183449873E-2</v>
      </c>
      <c r="AJ256" s="3">
        <v>2.2000407414952239E-2</v>
      </c>
      <c r="AK256" s="3">
        <v>9.1137863021151233E-3</v>
      </c>
      <c r="AL256" s="3">
        <v>3.6313617606602566E-2</v>
      </c>
      <c r="AM256" s="3">
        <v>3.0499897421869759E-2</v>
      </c>
      <c r="AN256" s="3">
        <v>0.23509799138001131</v>
      </c>
      <c r="AO256" s="3">
        <v>0.31865216237728844</v>
      </c>
      <c r="AP256" s="3">
        <v>0.31084061039075594</v>
      </c>
      <c r="AQ256" s="3">
        <v>0.19594323739276831</v>
      </c>
      <c r="AR256" s="3">
        <v>7.540190638782196E-2</v>
      </c>
      <c r="AS256" s="3">
        <v>6.221664225430712E-2</v>
      </c>
      <c r="AT256" s="3">
        <v>4.4241192411924146E-2</v>
      </c>
      <c r="AU256" s="3">
        <v>3.2382729211087424E-2</v>
      </c>
      <c r="AV256" s="3">
        <v>2.7506477974885479E-2</v>
      </c>
      <c r="AW256" s="3">
        <v>4.0641639145379882E-2</v>
      </c>
      <c r="AX256" s="3">
        <v>2.7409078842580259E-2</v>
      </c>
      <c r="AY256" s="3">
        <v>3.9883203928595234E-2</v>
      </c>
      <c r="AZ256" s="3">
        <v>4.852515143534375E-2</v>
      </c>
      <c r="BA256" s="3">
        <v>7.3574782025486174E-2</v>
      </c>
      <c r="BB256" s="3">
        <v>8.7813740663481576E-2</v>
      </c>
      <c r="BC256" s="3">
        <v>9.1573372662063335E-2</v>
      </c>
      <c r="BD256" s="3">
        <v>8.4733430347929684E-2</v>
      </c>
      <c r="BE256" s="3">
        <v>9.4359445794208519E-2</v>
      </c>
      <c r="BF256" s="3">
        <v>9.8618049698306676E-2</v>
      </c>
      <c r="BG256" s="3">
        <v>8.0160061959468232E-2</v>
      </c>
      <c r="BH256" s="3">
        <v>7.4426123504687913E-2</v>
      </c>
      <c r="BI256" s="3">
        <v>9.1321243523316165E-2</v>
      </c>
      <c r="BJ256" s="3">
        <v>9.4890510948905105E-2</v>
      </c>
      <c r="BK256" s="3">
        <v>8.838544990427577E-2</v>
      </c>
      <c r="BL256" s="3">
        <v>6.8697017268445792E-2</v>
      </c>
      <c r="BM256" s="3">
        <v>7.0656587742862431E-2</v>
      </c>
      <c r="BN256" s="3">
        <v>5.9012742793517203E-2</v>
      </c>
      <c r="BO256" s="3">
        <v>5.3307130135724412E-2</v>
      </c>
      <c r="BP256" s="3">
        <v>4.2990426245502755E-2</v>
      </c>
      <c r="BQ256" s="3">
        <v>2.9341173646945773E-2</v>
      </c>
      <c r="BR256" s="3">
        <v>1.2460875214079126E-2</v>
      </c>
      <c r="BS256" s="3">
        <v>2.569311663479934E-2</v>
      </c>
      <c r="BT256" s="3">
        <v>3.2017332691381739E-2</v>
      </c>
    </row>
    <row r="257" spans="1:72" x14ac:dyDescent="0.2">
      <c r="A257" t="s">
        <v>256</v>
      </c>
      <c r="B257" s="3">
        <v>9.8581805603597417E-2</v>
      </c>
      <c r="C257" s="3">
        <v>0.10327110806644968</v>
      </c>
      <c r="D257" s="3">
        <v>0.12711864406779672</v>
      </c>
      <c r="E257" s="3">
        <v>0.12472122147881293</v>
      </c>
      <c r="F257" s="3">
        <v>0.12043301759133973</v>
      </c>
      <c r="G257" s="3">
        <v>9.4754371357202327E-2</v>
      </c>
      <c r="H257" s="3">
        <v>8.3305785123966913E-2</v>
      </c>
      <c r="I257" s="3">
        <v>6.6492403202091266E-2</v>
      </c>
      <c r="J257" s="3">
        <v>4.8056765037897131E-2</v>
      </c>
      <c r="K257" s="3">
        <v>4.0373170339391917E-2</v>
      </c>
      <c r="L257" s="3">
        <v>3.8733526197364254E-2</v>
      </c>
      <c r="M257" s="3">
        <v>3.6354900704676396E-2</v>
      </c>
      <c r="N257" s="3">
        <v>1.9206549118387928E-2</v>
      </c>
      <c r="O257" s="3">
        <v>-2.638932008692918E-3</v>
      </c>
      <c r="P257" s="3">
        <v>-1.0434248887524977E-2</v>
      </c>
      <c r="Q257" s="3">
        <v>-6.7114093959731447E-3</v>
      </c>
      <c r="R257" s="3">
        <v>-1.1020531400966149E-2</v>
      </c>
      <c r="S257" s="3">
        <v>2.7380590203833766E-3</v>
      </c>
      <c r="T257" s="3">
        <v>1.3121757705218284E-2</v>
      </c>
      <c r="U257" s="3">
        <v>1.3020833333333259E-2</v>
      </c>
      <c r="V257" s="3">
        <v>8.30897061086322E-3</v>
      </c>
      <c r="W257" s="3">
        <v>1.4996907854050612E-2</v>
      </c>
      <c r="X257" s="3">
        <v>1.8721955748104646E-2</v>
      </c>
      <c r="Y257" s="3">
        <v>2.6425591098748313E-2</v>
      </c>
      <c r="Z257" s="3">
        <v>5.2517763361137337E-3</v>
      </c>
      <c r="AA257" s="3">
        <v>2.5680933852139987E-2</v>
      </c>
      <c r="AB257" s="3">
        <v>2.9616994882927683E-2</v>
      </c>
      <c r="AC257" s="3">
        <v>2.3648648648648685E-2</v>
      </c>
      <c r="AD257" s="3">
        <v>3.8162112654556157E-3</v>
      </c>
      <c r="AE257" s="3">
        <v>1.8962378640776656E-2</v>
      </c>
      <c r="AF257" s="3">
        <v>6.7168674698795172E-2</v>
      </c>
      <c r="AG257" s="3">
        <v>8.7252381672463297E-2</v>
      </c>
      <c r="AH257" s="3">
        <v>0.11765603540363201</v>
      </c>
      <c r="AI257" s="3">
        <v>0.1357197258187357</v>
      </c>
      <c r="AJ257" s="3">
        <v>0.14337788578371802</v>
      </c>
      <c r="AK257" s="3">
        <v>0.13143631436314362</v>
      </c>
      <c r="AL257" s="3">
        <v>0.15181315304240939</v>
      </c>
      <c r="AM257" s="3">
        <v>0.1341426403641881</v>
      </c>
      <c r="AN257" s="3">
        <v>0.12334337349397595</v>
      </c>
      <c r="AO257" s="3">
        <v>0.11521152115211519</v>
      </c>
      <c r="AP257" s="3">
        <v>0.14674574209245739</v>
      </c>
      <c r="AQ257" s="3">
        <v>0.11790978115230022</v>
      </c>
      <c r="AR257" s="3">
        <v>7.3525261078182247E-2</v>
      </c>
      <c r="AS257" s="3">
        <v>7.0236439499304693E-2</v>
      </c>
      <c r="AT257" s="3">
        <v>6.1987984707809973E-2</v>
      </c>
      <c r="AU257" s="3">
        <v>5.1770386266094315E-2</v>
      </c>
      <c r="AV257" s="3">
        <v>5.1142401700318807E-2</v>
      </c>
      <c r="AW257" s="3">
        <v>6.027944111776451E-2</v>
      </c>
      <c r="AX257" s="3">
        <v>8.0176093916755509E-2</v>
      </c>
      <c r="AY257" s="3">
        <v>0.10382659887610379</v>
      </c>
      <c r="AZ257" s="3">
        <v>0.11516289046789119</v>
      </c>
      <c r="BA257" s="3">
        <v>0.13075060532687655</v>
      </c>
      <c r="BB257" s="3">
        <v>0.12584537859700307</v>
      </c>
      <c r="BC257" s="3">
        <v>0.13437208682913826</v>
      </c>
      <c r="BD257" s="3">
        <v>0.11542000788747209</v>
      </c>
      <c r="BE257" s="3">
        <v>0.10682261208577004</v>
      </c>
      <c r="BF257" s="3">
        <v>0.11673952172795055</v>
      </c>
      <c r="BG257" s="3">
        <v>0.11183371588880386</v>
      </c>
      <c r="BH257" s="3">
        <v>0.10514343485403765</v>
      </c>
      <c r="BI257" s="3">
        <v>0.10353915662650603</v>
      </c>
      <c r="BJ257" s="3">
        <v>9.6084969741879744E-2</v>
      </c>
      <c r="BK257" s="3">
        <v>8.0242424242424226E-2</v>
      </c>
      <c r="BL257" s="3">
        <v>7.8023563356576009E-2</v>
      </c>
      <c r="BM257" s="3">
        <v>6.0195098738995867E-2</v>
      </c>
      <c r="BN257" s="3">
        <v>4.4876325088339275E-2</v>
      </c>
      <c r="BO257" s="3">
        <v>5.0716130547076688E-2</v>
      </c>
      <c r="BP257" s="3">
        <v>5.8573954036535092E-2</v>
      </c>
      <c r="BQ257" s="3">
        <v>6.422449219208648E-2</v>
      </c>
      <c r="BR257" s="3">
        <v>4.7432650241768348E-2</v>
      </c>
      <c r="BS257" s="3">
        <v>4.5876820736322932E-2</v>
      </c>
      <c r="BT257" s="3">
        <v>4.3567753001715337E-2</v>
      </c>
    </row>
    <row r="258" spans="1:72" x14ac:dyDescent="0.2">
      <c r="A258" t="s">
        <v>257</v>
      </c>
      <c r="B258" s="3">
        <v>8.8739657033216623E-3</v>
      </c>
      <c r="C258" s="3">
        <v>8.2912761355442566E-3</v>
      </c>
      <c r="D258" s="3">
        <v>2.1576663452266054E-2</v>
      </c>
      <c r="E258" s="3">
        <v>1.6608496810687212E-2</v>
      </c>
      <c r="F258" s="3">
        <v>1.8727490996398588E-2</v>
      </c>
      <c r="G258" s="3">
        <v>2.5650245714970543E-2</v>
      </c>
      <c r="H258" s="3">
        <v>3.0445246690734118E-2</v>
      </c>
      <c r="I258" s="3">
        <v>3.7348384772426968E-2</v>
      </c>
      <c r="J258" s="3">
        <v>3.0292145593869835E-2</v>
      </c>
      <c r="K258" s="3">
        <v>3.8377986965966615E-2</v>
      </c>
      <c r="L258" s="3">
        <v>3.8711228660735841E-2</v>
      </c>
      <c r="M258" s="3">
        <v>4.8127700432069043E-2</v>
      </c>
      <c r="N258" s="3">
        <v>4.1007963865446362E-2</v>
      </c>
      <c r="O258" s="3">
        <v>4.0877130258610395E-2</v>
      </c>
      <c r="P258" s="3">
        <v>2.7964601769911557E-2</v>
      </c>
      <c r="Q258" s="3">
        <v>3.8238427844204947E-2</v>
      </c>
      <c r="R258" s="3">
        <v>3.1345745934480362E-2</v>
      </c>
      <c r="S258" s="3">
        <v>1.9282458805656155E-2</v>
      </c>
      <c r="T258" s="3">
        <v>2.545836739460472E-2</v>
      </c>
      <c r="U258" s="3">
        <v>1.5165547580458405E-2</v>
      </c>
      <c r="V258" s="3">
        <v>1.510749564206848E-2</v>
      </c>
      <c r="W258" s="3">
        <v>2.7080427708042754E-2</v>
      </c>
      <c r="X258" s="3">
        <v>2.2222222222222143E-2</v>
      </c>
      <c r="Y258" s="3">
        <v>9.2751631741669893E-3</v>
      </c>
      <c r="Z258" s="3">
        <v>-2.7403516784654247E-3</v>
      </c>
      <c r="AA258" s="3">
        <v>7.2131898328371413E-3</v>
      </c>
      <c r="AB258" s="3">
        <v>-0.1930670339761249</v>
      </c>
      <c r="AC258" s="3">
        <v>-0.28928164196123152</v>
      </c>
      <c r="AD258" s="3">
        <v>-0.2703382084095064</v>
      </c>
      <c r="AE258" s="3">
        <v>-0.14801650997477644</v>
      </c>
      <c r="AF258" s="3">
        <v>-0.13381163876551649</v>
      </c>
      <c r="AG258" s="3">
        <v>-5.074694948112668E-2</v>
      </c>
      <c r="AH258" s="3">
        <v>-2.5872925014310266E-2</v>
      </c>
      <c r="AI258" s="3">
        <v>-2.8063822564218577E-2</v>
      </c>
      <c r="AJ258" s="3">
        <v>-2.1173007246376829E-2</v>
      </c>
      <c r="AK258" s="3">
        <v>-2.0195144088949402E-2</v>
      </c>
      <c r="AL258" s="3">
        <v>6.0682390657200713E-3</v>
      </c>
      <c r="AM258" s="3">
        <v>-2.1029896555644023E-2</v>
      </c>
      <c r="AN258" s="3">
        <v>0.22332859174964437</v>
      </c>
      <c r="AO258" s="3">
        <v>0.37526070912883047</v>
      </c>
      <c r="AP258" s="3">
        <v>0.33761352959599122</v>
      </c>
      <c r="AQ258" s="3">
        <v>0.14547167272237926</v>
      </c>
      <c r="AR258" s="3">
        <v>0.13331580331317383</v>
      </c>
      <c r="AS258" s="3">
        <v>5.1057184046131576E-2</v>
      </c>
      <c r="AT258" s="3">
        <v>3.1613585615230866E-2</v>
      </c>
      <c r="AU258" s="3">
        <v>2.5032017697054432E-2</v>
      </c>
      <c r="AV258" s="3">
        <v>1.688837478311167E-2</v>
      </c>
      <c r="AW258" s="3">
        <v>1.9569245020842896E-2</v>
      </c>
      <c r="AX258" s="3">
        <v>6.7144645499033206E-3</v>
      </c>
      <c r="AY258" s="3">
        <v>3.3209475150952183E-2</v>
      </c>
      <c r="AZ258" s="3">
        <v>3.8023255813953494E-2</v>
      </c>
      <c r="BA258" s="3">
        <v>3.7914139057396268E-2</v>
      </c>
      <c r="BB258" s="3">
        <v>4.8700538515570102E-2</v>
      </c>
      <c r="BC258" s="3">
        <v>6.1677631578947345E-2</v>
      </c>
      <c r="BD258" s="3">
        <v>5.7192575406032509E-2</v>
      </c>
      <c r="BE258" s="3">
        <v>4.3433535261172773E-2</v>
      </c>
      <c r="BF258" s="3">
        <v>4.2036910457962984E-2</v>
      </c>
      <c r="BG258" s="3">
        <v>2.9418446160835998E-2</v>
      </c>
      <c r="BH258" s="3">
        <v>2.4115572744852765E-2</v>
      </c>
      <c r="BI258" s="3">
        <v>2.5553662691652379E-2</v>
      </c>
      <c r="BJ258" s="3">
        <v>4.4200768709021121E-2</v>
      </c>
      <c r="BK258" s="3">
        <v>2.5960890087660227E-2</v>
      </c>
      <c r="BL258" s="3">
        <v>2.4644337403382899E-2</v>
      </c>
      <c r="BM258" s="3">
        <v>3.6304372260312467E-2</v>
      </c>
      <c r="BN258" s="3">
        <v>3.1256977003795594E-2</v>
      </c>
      <c r="BO258" s="3">
        <v>1.8036959167865518E-2</v>
      </c>
      <c r="BP258" s="3">
        <v>3.1822670909689155E-3</v>
      </c>
      <c r="BQ258" s="3">
        <v>-1.6431153466973658E-3</v>
      </c>
      <c r="BR258" s="3">
        <v>-4.3730184760030211E-3</v>
      </c>
      <c r="BS258" s="3">
        <v>2.0964360587001352E-3</v>
      </c>
      <c r="BT258" s="3">
        <v>6.2201488392759074E-3</v>
      </c>
    </row>
    <row r="259" spans="1:72" x14ac:dyDescent="0.2">
      <c r="A259" t="s">
        <v>258</v>
      </c>
      <c r="B259" s="3">
        <v>-0.1949074547499744</v>
      </c>
      <c r="C259" s="3">
        <v>-0.22309036701963603</v>
      </c>
      <c r="D259" s="3">
        <v>-0.24289728379644082</v>
      </c>
      <c r="E259" s="3">
        <v>-0.2596980499056406</v>
      </c>
      <c r="F259" s="3">
        <v>-0.27322751322751326</v>
      </c>
      <c r="G259" s="3">
        <v>-0.28183179970040662</v>
      </c>
      <c r="H259" s="3">
        <v>-0.27874945343244428</v>
      </c>
      <c r="I259" s="3">
        <v>-0.27457098283931358</v>
      </c>
      <c r="J259" s="3">
        <v>-0.26374629249372572</v>
      </c>
      <c r="K259" s="3">
        <v>-0.25409452503509589</v>
      </c>
      <c r="L259" s="3">
        <v>-0.237426479414236</v>
      </c>
      <c r="M259" s="3">
        <v>-0.22289008832188417</v>
      </c>
      <c r="N259" s="3">
        <v>-0.21999237901689317</v>
      </c>
      <c r="O259" s="3">
        <v>-0.20193198359137221</v>
      </c>
      <c r="P259" s="3">
        <v>-0.19518900343642609</v>
      </c>
      <c r="Q259" s="3">
        <v>-0.17391304347826086</v>
      </c>
      <c r="R259" s="3">
        <v>-0.16584158415841588</v>
      </c>
      <c r="S259" s="3">
        <v>-0.15673420738974975</v>
      </c>
      <c r="T259" s="3">
        <v>-0.16792967565929073</v>
      </c>
      <c r="U259" s="3">
        <v>-0.18049155145929341</v>
      </c>
      <c r="V259" s="3">
        <v>-0.2014254725751472</v>
      </c>
      <c r="W259" s="3">
        <v>-0.21361355081555833</v>
      </c>
      <c r="X259" s="3">
        <v>-0.23437745946796784</v>
      </c>
      <c r="Y259" s="3">
        <v>-0.24830307813733232</v>
      </c>
      <c r="Z259" s="3">
        <v>-0.26347500407099822</v>
      </c>
      <c r="AA259" s="3">
        <v>-0.26546178079920413</v>
      </c>
      <c r="AB259" s="3">
        <v>-0.27105038428693429</v>
      </c>
      <c r="AC259" s="3">
        <v>-0.27910166295216865</v>
      </c>
      <c r="AD259" s="3">
        <v>-0.28399371618083435</v>
      </c>
      <c r="AE259" s="3">
        <v>-0.29257950530035337</v>
      </c>
      <c r="AF259" s="3">
        <v>-0.30437158469945358</v>
      </c>
      <c r="AG259" s="3">
        <v>-0.31265229615745083</v>
      </c>
      <c r="AH259" s="3">
        <v>-0.31393092743500195</v>
      </c>
      <c r="AI259" s="3">
        <v>-0.31412046270442762</v>
      </c>
      <c r="AJ259" s="3">
        <v>-0.31722861842105265</v>
      </c>
      <c r="AK259" s="3">
        <v>-0.3233935321293574</v>
      </c>
      <c r="AL259" s="3">
        <v>-0.30643378288746403</v>
      </c>
      <c r="AM259" s="3">
        <v>-0.30158013544018059</v>
      </c>
      <c r="AN259" s="3">
        <v>-0.29522024367385191</v>
      </c>
      <c r="AO259" s="3">
        <v>-0.29892984542211654</v>
      </c>
      <c r="AP259" s="3">
        <v>-0.29254022428083859</v>
      </c>
      <c r="AQ259" s="3">
        <v>-0.29320679320679321</v>
      </c>
      <c r="AR259" s="3">
        <v>-0.26341974338832153</v>
      </c>
      <c r="AS259" s="3">
        <v>-0.24543223343332421</v>
      </c>
      <c r="AT259" s="3">
        <v>-0.22454751131221717</v>
      </c>
      <c r="AU259" s="3">
        <v>-0.22739168362896189</v>
      </c>
      <c r="AV259" s="3">
        <v>-0.22282445046672694</v>
      </c>
      <c r="AW259" s="3">
        <v>-0.21880819366852888</v>
      </c>
      <c r="AX259" s="3">
        <v>-0.21836149187121456</v>
      </c>
      <c r="AY259" s="3">
        <v>-0.2220426632191338</v>
      </c>
      <c r="AZ259" s="3">
        <v>-0.21010638297872342</v>
      </c>
      <c r="BA259" s="3">
        <v>-0.23066485753052912</v>
      </c>
      <c r="BB259" s="3">
        <v>-0.25223983459682975</v>
      </c>
      <c r="BC259" s="3">
        <v>-0.25936395759717312</v>
      </c>
      <c r="BD259" s="3">
        <v>-0.27124066832563098</v>
      </c>
      <c r="BE259" s="3">
        <v>-0.27900252981568485</v>
      </c>
      <c r="BF259" s="3">
        <v>-0.29467541940189645</v>
      </c>
      <c r="BG259" s="3">
        <v>-0.29431689875799771</v>
      </c>
      <c r="BH259" s="3">
        <v>-0.298721425803952</v>
      </c>
      <c r="BI259" s="3">
        <v>-0.30750893921334921</v>
      </c>
      <c r="BJ259" s="3">
        <v>-0.33278955954322997</v>
      </c>
      <c r="BK259" s="3">
        <v>-0.33070211882010803</v>
      </c>
      <c r="BL259" s="3">
        <v>-0.33712121212121215</v>
      </c>
      <c r="BM259" s="3">
        <v>-0.32980599647266318</v>
      </c>
      <c r="BN259" s="3">
        <v>-0.31382488479262671</v>
      </c>
      <c r="BO259" s="3">
        <v>-0.32108778625954193</v>
      </c>
      <c r="BP259" s="3">
        <v>-0.32975609756097557</v>
      </c>
      <c r="BQ259" s="3">
        <v>-0.3348370927318296</v>
      </c>
      <c r="BR259" s="3">
        <v>-0.35935884177869704</v>
      </c>
      <c r="BS259" s="3">
        <v>-0.35573333333333335</v>
      </c>
      <c r="BT259" s="3">
        <v>-0.38453038674033146</v>
      </c>
    </row>
    <row r="260" spans="1:72" x14ac:dyDescent="0.2">
      <c r="A260" t="s">
        <v>259</v>
      </c>
      <c r="B260" s="3">
        <v>1.958431843043229E-3</v>
      </c>
      <c r="C260" s="3">
        <v>8.6985732218312073E-3</v>
      </c>
      <c r="D260" s="3">
        <v>1.2556069649984014E-2</v>
      </c>
      <c r="E260" s="3">
        <v>1.7692852087756616E-2</v>
      </c>
      <c r="F260" s="3">
        <v>1.776985653531904E-2</v>
      </c>
      <c r="G260" s="3">
        <v>2.3155741318801493E-2</v>
      </c>
      <c r="H260" s="3">
        <v>2.9953386150546768E-2</v>
      </c>
      <c r="I260" s="3">
        <v>3.4161601080658244E-2</v>
      </c>
      <c r="J260" s="3">
        <v>4.5438320959451772E-2</v>
      </c>
      <c r="K260" s="3">
        <v>5.8509871739443664E-2</v>
      </c>
      <c r="L260" s="3">
        <v>6.7555891564963888E-2</v>
      </c>
      <c r="M260" s="3">
        <v>5.8525312600766766E-2</v>
      </c>
      <c r="N260" s="3">
        <v>4.2402577964042232E-2</v>
      </c>
      <c r="O260" s="3">
        <v>3.2706430862531333E-2</v>
      </c>
      <c r="P260" s="3">
        <v>2.3858939253884826E-2</v>
      </c>
      <c r="Q260" s="3">
        <v>1.6029207232266973E-2</v>
      </c>
      <c r="R260" s="3">
        <v>1.1131146404050218E-2</v>
      </c>
      <c r="S260" s="3">
        <v>6.4120242691672047E-3</v>
      </c>
      <c r="T260" s="3">
        <v>9.2581438970247287E-3</v>
      </c>
      <c r="U260" s="3">
        <v>1.0449608139694755E-2</v>
      </c>
      <c r="V260" s="3">
        <v>4.9506640718357531E-3</v>
      </c>
      <c r="W260" s="3">
        <v>5.2246426140232227E-3</v>
      </c>
      <c r="X260" s="3">
        <v>-2.310013994975324E-3</v>
      </c>
      <c r="Y260" s="3">
        <v>1.7600568633755476E-3</v>
      </c>
      <c r="Z260" s="3">
        <v>-9.0207274017264361E-3</v>
      </c>
      <c r="AA260" s="3">
        <v>-3.1568763896197005E-3</v>
      </c>
      <c r="AB260" s="3">
        <v>-0.18075121369559666</v>
      </c>
      <c r="AC260" s="3">
        <v>-0.29364155915266421</v>
      </c>
      <c r="AD260" s="3">
        <v>-0.27180287389828184</v>
      </c>
      <c r="AE260" s="3">
        <v>-0.18433582242926627</v>
      </c>
      <c r="AF260" s="3">
        <v>-0.17055704274582684</v>
      </c>
      <c r="AG260" s="3">
        <v>-0.14352292828956326</v>
      </c>
      <c r="AH260" s="3">
        <v>-0.12550112115240875</v>
      </c>
      <c r="AI260" s="3">
        <v>-0.11542824250427486</v>
      </c>
      <c r="AJ260" s="3">
        <v>-0.10995436876795672</v>
      </c>
      <c r="AK260" s="3">
        <v>-0.10502931089824807</v>
      </c>
      <c r="AL260" s="3">
        <v>-8.8232787276477542E-2</v>
      </c>
      <c r="AM260" s="3">
        <v>-0.10559651303355866</v>
      </c>
      <c r="AN260" s="3">
        <v>8.9595375722543391E-2</v>
      </c>
      <c r="AO260" s="3">
        <v>0.26598192873234661</v>
      </c>
      <c r="AP260" s="3">
        <v>0.2197235500506276</v>
      </c>
      <c r="AQ260" s="3">
        <v>8.867191601049873E-2</v>
      </c>
      <c r="AR260" s="3">
        <v>7.6964190272581501E-2</v>
      </c>
      <c r="AS260" s="3">
        <v>5.3501211423124362E-2</v>
      </c>
      <c r="AT260" s="3">
        <v>3.288655788655781E-2</v>
      </c>
      <c r="AU260" s="3">
        <v>2.3981320216654778E-2</v>
      </c>
      <c r="AV260" s="3">
        <v>1.7811028406501617E-2</v>
      </c>
      <c r="AW260" s="3">
        <v>2.3199184536393913E-2</v>
      </c>
      <c r="AX260" s="3">
        <v>2.2229700674930353E-2</v>
      </c>
      <c r="AY260" s="3">
        <v>5.1702804058555873E-2</v>
      </c>
      <c r="AZ260" s="3">
        <v>5.8698929450603954E-2</v>
      </c>
      <c r="BA260" s="3">
        <v>5.5930808824936395E-2</v>
      </c>
      <c r="BB260" s="3">
        <v>6.9056720336692523E-2</v>
      </c>
      <c r="BC260" s="3">
        <v>7.0378799567967887E-2</v>
      </c>
      <c r="BD260" s="3">
        <v>6.3332697079595324E-2</v>
      </c>
      <c r="BE260" s="3">
        <v>5.2650429799427023E-2</v>
      </c>
      <c r="BF260" s="3">
        <v>5.2300979820585569E-2</v>
      </c>
      <c r="BG260" s="3">
        <v>3.977421404807302E-2</v>
      </c>
      <c r="BH260" s="3">
        <v>4.0558188127308714E-2</v>
      </c>
      <c r="BI260" s="3">
        <v>2.7229960335762415E-2</v>
      </c>
      <c r="BJ260" s="3">
        <v>2.2130367985953692E-2</v>
      </c>
      <c r="BK260" s="3">
        <v>1.5874165113037852E-2</v>
      </c>
      <c r="BL260" s="3">
        <v>7.5524072171451184E-3</v>
      </c>
      <c r="BM260" s="3">
        <v>1.8972890692954492E-2</v>
      </c>
      <c r="BN260" s="3">
        <v>1.2568848758464979E-2</v>
      </c>
      <c r="BO260" s="3">
        <v>7.1175018469467055E-3</v>
      </c>
      <c r="BP260" s="3">
        <v>-1.6873698571120421E-3</v>
      </c>
      <c r="BQ260" s="3">
        <v>-6.1603481313013964E-3</v>
      </c>
      <c r="BR260" s="3">
        <v>-7.5597812488830129E-3</v>
      </c>
      <c r="BS260" s="3">
        <v>-3.5053028941218756E-3</v>
      </c>
      <c r="BT260" s="3">
        <v>-6.777108433734913E-3</v>
      </c>
    </row>
    <row r="261" spans="1:72" x14ac:dyDescent="0.2">
      <c r="A261" t="s">
        <v>260</v>
      </c>
      <c r="B261" s="3">
        <v>1.7233087528054636E-3</v>
      </c>
      <c r="C261" s="3">
        <v>6.808322622108065E-3</v>
      </c>
      <c r="D261" s="3">
        <v>9.5748524629652998E-3</v>
      </c>
      <c r="E261" s="3">
        <v>1.3422009684743497E-2</v>
      </c>
      <c r="F261" s="3">
        <v>1.2022602492686163E-2</v>
      </c>
      <c r="G261" s="3">
        <v>1.5631254503242431E-2</v>
      </c>
      <c r="H261" s="3">
        <v>2.2676924316268554E-2</v>
      </c>
      <c r="I261" s="3">
        <v>2.6871944074029264E-2</v>
      </c>
      <c r="J261" s="3">
        <v>3.7237602677213211E-2</v>
      </c>
      <c r="K261" s="3">
        <v>4.8903809543305199E-2</v>
      </c>
      <c r="L261" s="3">
        <v>5.4571428571428493E-2</v>
      </c>
      <c r="M261" s="3">
        <v>4.4742456568119371E-2</v>
      </c>
      <c r="N261" s="3">
        <v>2.7205441088217652E-2</v>
      </c>
      <c r="O261" s="3">
        <v>1.9010193293570898E-2</v>
      </c>
      <c r="P261" s="3">
        <v>1.2207972959538793E-2</v>
      </c>
      <c r="Q261" s="3">
        <v>3.4498483256339973E-3</v>
      </c>
      <c r="R261" s="3">
        <v>1.8809646378648015E-3</v>
      </c>
      <c r="S261" s="3">
        <v>-4.7295300029559506E-4</v>
      </c>
      <c r="T261" s="3">
        <v>5.7699881843245038E-3</v>
      </c>
      <c r="U261" s="3">
        <v>7.3587281599245546E-3</v>
      </c>
      <c r="V261" s="3">
        <v>2.1313623120393643E-3</v>
      </c>
      <c r="W261" s="3">
        <v>1.5222482435597318E-3</v>
      </c>
      <c r="X261" s="3">
        <v>-5.4766420250028647E-3</v>
      </c>
      <c r="Y261" s="3">
        <v>-1.6142520956103912E-3</v>
      </c>
      <c r="Z261" s="3">
        <v>-1.0243427458617282E-2</v>
      </c>
      <c r="AA261" s="3">
        <v>-5.4615926708949658E-3</v>
      </c>
      <c r="AB261" s="3">
        <v>-0.17743424541829544</v>
      </c>
      <c r="AC261" s="3">
        <v>-0.29855169824741656</v>
      </c>
      <c r="AD261" s="3">
        <v>-0.27691152348767811</v>
      </c>
      <c r="AE261" s="3">
        <v>-0.18516985075215397</v>
      </c>
      <c r="AF261" s="3">
        <v>-0.17210659252442584</v>
      </c>
      <c r="AG261" s="3">
        <v>-0.1420367983124341</v>
      </c>
      <c r="AH261" s="3">
        <v>-0.12220487804878044</v>
      </c>
      <c r="AI261" s="3">
        <v>-0.11031217116801117</v>
      </c>
      <c r="AJ261" s="3">
        <v>-0.1051935163744625</v>
      </c>
      <c r="AK261" s="3">
        <v>-9.9816885494993568E-2</v>
      </c>
      <c r="AL261" s="3">
        <v>-8.0434440421847997E-2</v>
      </c>
      <c r="AM261" s="3">
        <v>-9.7903749630941839E-2</v>
      </c>
      <c r="AN261" s="3">
        <v>9.0409781258955046E-2</v>
      </c>
      <c r="AO261" s="3">
        <v>0.28216106588546808</v>
      </c>
      <c r="AP261" s="3">
        <v>0.23231025718111997</v>
      </c>
      <c r="AQ261" s="3">
        <v>9.2646809746183001E-2</v>
      </c>
      <c r="AR261" s="3">
        <v>7.8376652555400605E-2</v>
      </c>
      <c r="AS261" s="3">
        <v>5.0881027182078986E-2</v>
      </c>
      <c r="AT261" s="3">
        <v>2.716340276079765E-2</v>
      </c>
      <c r="AU261" s="3">
        <v>1.9208445583371647E-2</v>
      </c>
      <c r="AV261" s="3">
        <v>1.4091551592910756E-2</v>
      </c>
      <c r="AW261" s="3">
        <v>2.0298636658731883E-2</v>
      </c>
      <c r="AX261" s="3">
        <v>1.6304347826086918E-2</v>
      </c>
      <c r="AY261" s="3">
        <v>4.848246819838109E-2</v>
      </c>
      <c r="AZ261" s="3">
        <v>5.7575226665498747E-2</v>
      </c>
      <c r="BA261" s="3">
        <v>5.6505118854079717E-2</v>
      </c>
      <c r="BB261" s="3">
        <v>7.0172325844440886E-2</v>
      </c>
      <c r="BC261" s="3">
        <v>7.0153682625448521E-2</v>
      </c>
      <c r="BD261" s="3">
        <v>6.392964449415528E-2</v>
      </c>
      <c r="BE261" s="3">
        <v>5.4374905223023795E-2</v>
      </c>
      <c r="BF261" s="3">
        <v>5.5854920037222255E-2</v>
      </c>
      <c r="BG261" s="3">
        <v>4.1561009154596595E-2</v>
      </c>
      <c r="BH261" s="3">
        <v>4.1515664872515234E-2</v>
      </c>
      <c r="BI261" s="3">
        <v>2.8654449817595573E-2</v>
      </c>
      <c r="BJ261" s="3">
        <v>2.5432649795780859E-2</v>
      </c>
      <c r="BK261" s="3">
        <v>1.7855284789711323E-2</v>
      </c>
      <c r="BL261" s="3">
        <v>8.5937338220372084E-3</v>
      </c>
      <c r="BM261" s="3">
        <v>1.7488043252235297E-2</v>
      </c>
      <c r="BN261" s="3">
        <v>1.1066669429879994E-2</v>
      </c>
      <c r="BO261" s="3">
        <v>5.8974465091254924E-3</v>
      </c>
      <c r="BP261" s="3">
        <v>-3.3806068601582862E-3</v>
      </c>
      <c r="BQ261" s="3">
        <v>-9.5744899426762897E-3</v>
      </c>
      <c r="BR261" s="3">
        <v>-1.1764705882352899E-2</v>
      </c>
      <c r="BS261" s="3">
        <v>-6.8705125030947833E-3</v>
      </c>
      <c r="BT261" s="3">
        <v>-1.0582882085280687E-2</v>
      </c>
    </row>
    <row r="262" spans="1:72" x14ac:dyDescent="0.2">
      <c r="A262" t="s">
        <v>261</v>
      </c>
      <c r="B262" s="3">
        <v>-0.10876132930513593</v>
      </c>
      <c r="C262" s="3">
        <v>-0.11011000523834469</v>
      </c>
      <c r="D262" s="3">
        <v>-0.11239284580378872</v>
      </c>
      <c r="E262" s="3">
        <v>-9.6425513698630172E-2</v>
      </c>
      <c r="F262" s="3">
        <v>-9.9292301093716451E-2</v>
      </c>
      <c r="G262" s="3">
        <v>-9.2120949387666684E-2</v>
      </c>
      <c r="H262" s="3">
        <v>-7.7246104541938365E-2</v>
      </c>
      <c r="I262" s="3">
        <v>-6.0415496911847222E-2</v>
      </c>
      <c r="J262" s="3">
        <v>-2.1759259259259256E-2</v>
      </c>
      <c r="K262" s="3">
        <v>1.0385579563089387E-2</v>
      </c>
      <c r="L262" s="3">
        <v>2.2857826711345064E-2</v>
      </c>
      <c r="M262" s="3">
        <v>2.4931734536388639E-3</v>
      </c>
      <c r="N262" s="3">
        <v>-4.547048509643481E-2</v>
      </c>
      <c r="O262" s="3">
        <v>-7.5229573816811834E-2</v>
      </c>
      <c r="P262" s="3">
        <v>-9.157028734946937E-2</v>
      </c>
      <c r="Q262" s="3">
        <v>-0.10529432666113936</v>
      </c>
      <c r="R262" s="3">
        <v>-0.10619047619047617</v>
      </c>
      <c r="S262" s="3">
        <v>-0.1020651784648442</v>
      </c>
      <c r="T262" s="3">
        <v>-0.10119760479041917</v>
      </c>
      <c r="U262" s="3">
        <v>-0.10123102665232464</v>
      </c>
      <c r="V262" s="3">
        <v>-0.11133459536204449</v>
      </c>
      <c r="W262" s="3">
        <v>-0.12724480151228734</v>
      </c>
      <c r="X262" s="3">
        <v>-0.13946413946413949</v>
      </c>
      <c r="Y262" s="3">
        <v>-0.14234959734722885</v>
      </c>
      <c r="Z262" s="3">
        <v>-0.15013470487386726</v>
      </c>
      <c r="AA262" s="3">
        <v>-8.886059834500315E-2</v>
      </c>
      <c r="AB262" s="3">
        <v>-0.17745110906943173</v>
      </c>
      <c r="AC262" s="3">
        <v>-0.26012708498808579</v>
      </c>
      <c r="AD262" s="3">
        <v>-0.22202983484283434</v>
      </c>
      <c r="AE262" s="3">
        <v>-0.14676947620313752</v>
      </c>
      <c r="AF262" s="3">
        <v>-0.13097934710193204</v>
      </c>
      <c r="AG262" s="3">
        <v>-0.11183510638297878</v>
      </c>
      <c r="AH262" s="3">
        <v>-0.11849287711356682</v>
      </c>
      <c r="AI262" s="3">
        <v>-0.10938134560714774</v>
      </c>
      <c r="AJ262" s="3">
        <v>-9.1910265125764834E-2</v>
      </c>
      <c r="AK262" s="3">
        <v>-7.0422535211267623E-2</v>
      </c>
      <c r="AL262" s="3">
        <v>-2.3919308357348679E-2</v>
      </c>
      <c r="AM262" s="3">
        <v>-7.2097247450048862E-2</v>
      </c>
      <c r="AN262" s="3">
        <v>5.808201691399395E-2</v>
      </c>
      <c r="AO262" s="3">
        <v>0.1696188942565755</v>
      </c>
      <c r="AP262" s="3">
        <v>0.1095702790618045</v>
      </c>
      <c r="AQ262" s="3">
        <v>1.3399813025864793E-2</v>
      </c>
      <c r="AR262" s="3">
        <v>2.4225697638761146E-2</v>
      </c>
      <c r="AS262" s="3">
        <v>3.2340170684234115E-2</v>
      </c>
      <c r="AT262" s="3">
        <v>3.7456577556260306E-2</v>
      </c>
      <c r="AU262" s="3">
        <v>5.0463596291229651E-2</v>
      </c>
      <c r="AV262" s="3">
        <v>4.2671058541697837E-2</v>
      </c>
      <c r="AW262" s="3">
        <v>5.8377896613190705E-2</v>
      </c>
      <c r="AX262" s="3">
        <v>7.071154413935643E-2</v>
      </c>
      <c r="AY262" s="3">
        <v>0.11037494353260047</v>
      </c>
      <c r="AZ262" s="3">
        <v>0.12215352133916446</v>
      </c>
      <c r="BA262" s="3">
        <v>0.13584212941716389</v>
      </c>
      <c r="BB262" s="3">
        <v>0.15429717636167251</v>
      </c>
      <c r="BC262" s="3">
        <v>0.14068265682656822</v>
      </c>
      <c r="BD262" s="3">
        <v>0.10404191616766467</v>
      </c>
      <c r="BE262" s="3">
        <v>7.0485859318346611E-2</v>
      </c>
      <c r="BF262" s="3">
        <v>7.7012665599068386E-2</v>
      </c>
      <c r="BG262" s="3">
        <v>7.4952973520474586E-2</v>
      </c>
      <c r="BH262" s="3">
        <v>6.3900057438253777E-2</v>
      </c>
      <c r="BI262" s="3">
        <v>3.9017543859649173E-2</v>
      </c>
      <c r="BJ262" s="3">
        <v>2.5506686888184138E-2</v>
      </c>
      <c r="BK262" s="3">
        <v>1.7493897477623976E-2</v>
      </c>
      <c r="BL262" s="3">
        <v>1.209514850154525E-3</v>
      </c>
      <c r="BM262" s="3">
        <v>8.7542087542087366E-3</v>
      </c>
      <c r="BN262" s="3">
        <v>4.4111749766073682E-3</v>
      </c>
      <c r="BO262" s="3">
        <v>1.6848631891090537E-2</v>
      </c>
      <c r="BP262" s="3">
        <v>2.2101694915254155E-2</v>
      </c>
      <c r="BQ262" s="3">
        <v>1.2870884703969576E-2</v>
      </c>
      <c r="BR262" s="3">
        <v>1.4193025141930216E-2</v>
      </c>
      <c r="BS262" s="3">
        <v>1.2922331403957488E-2</v>
      </c>
      <c r="BT262" s="3">
        <v>1.8760966392225686E-2</v>
      </c>
    </row>
    <row r="263" spans="1:72" x14ac:dyDescent="0.2">
      <c r="A263" t="s">
        <v>262</v>
      </c>
      <c r="B263" s="3">
        <v>4.3478260869565188E-2</v>
      </c>
      <c r="C263" s="3">
        <v>4.0581102173129935E-2</v>
      </c>
      <c r="D263" s="3">
        <v>2.3511342155009496E-2</v>
      </c>
      <c r="E263" s="3">
        <v>1.8805829807240215E-2</v>
      </c>
      <c r="F263" s="3">
        <v>8.7341329917316468E-3</v>
      </c>
      <c r="G263" s="3">
        <v>9.3934825466774896E-3</v>
      </c>
      <c r="H263" s="3">
        <v>2.6732325008793634E-2</v>
      </c>
      <c r="I263" s="3">
        <v>2.3511521815416936E-2</v>
      </c>
      <c r="J263" s="3">
        <v>4.1588124410933069E-2</v>
      </c>
      <c r="K263" s="3">
        <v>5.9214429808947422E-2</v>
      </c>
      <c r="L263" s="3">
        <v>7.2076316099399351E-2</v>
      </c>
      <c r="M263" s="3">
        <v>6.7802585193889486E-2</v>
      </c>
      <c r="N263" s="3">
        <v>4.7206832871652837E-2</v>
      </c>
      <c r="O263" s="3">
        <v>4.5229029652705588E-2</v>
      </c>
      <c r="P263" s="3">
        <v>5.2522220939628328E-2</v>
      </c>
      <c r="Q263" s="3">
        <v>4.97231195200738E-2</v>
      </c>
      <c r="R263" s="3">
        <v>5.5183560378665453E-2</v>
      </c>
      <c r="S263" s="3">
        <v>5.6410845588235281E-2</v>
      </c>
      <c r="T263" s="3">
        <v>5.9038483498915051E-2</v>
      </c>
      <c r="U263" s="3">
        <v>6.7771428571428594E-2</v>
      </c>
      <c r="V263" s="3">
        <v>6.006107906345437E-2</v>
      </c>
      <c r="W263" s="3">
        <v>5.3551422809769322E-2</v>
      </c>
      <c r="X263" s="3">
        <v>2.1970778864110807E-2</v>
      </c>
      <c r="Y263" s="3">
        <v>9.7942115109497241E-3</v>
      </c>
      <c r="Z263" s="3">
        <v>1.2454535434806679E-2</v>
      </c>
      <c r="AA263" s="3">
        <v>-1.5454244397836381E-2</v>
      </c>
      <c r="AB263" s="3">
        <v>-0.17558675148058789</v>
      </c>
      <c r="AC263" s="3">
        <v>-0.334102648642708</v>
      </c>
      <c r="AD263" s="3">
        <v>-0.3384026258205689</v>
      </c>
      <c r="AE263" s="3">
        <v>-0.26873300706905923</v>
      </c>
      <c r="AF263" s="3">
        <v>-0.23905542376536559</v>
      </c>
      <c r="AG263" s="3">
        <v>-0.20914053301937274</v>
      </c>
      <c r="AH263" s="3">
        <v>-0.18075117370892024</v>
      </c>
      <c r="AI263" s="3">
        <v>-0.16535516801361128</v>
      </c>
      <c r="AJ263" s="3">
        <v>-0.15016661292056321</v>
      </c>
      <c r="AK263" s="3">
        <v>-0.13284655623365305</v>
      </c>
      <c r="AL263" s="3">
        <v>-9.2314391465273204E-2</v>
      </c>
      <c r="AM263" s="3">
        <v>-0.1089808274470232</v>
      </c>
      <c r="AN263" s="3">
        <v>3.5785552747106486E-2</v>
      </c>
      <c r="AO263" s="3">
        <v>0.28816636408648288</v>
      </c>
      <c r="AP263" s="3">
        <v>0.28526542086985285</v>
      </c>
      <c r="AQ263" s="3">
        <v>0.16032123735871506</v>
      </c>
      <c r="AR263" s="3">
        <v>0.11818052997024231</v>
      </c>
      <c r="AS263" s="3">
        <v>7.619434294221139E-2</v>
      </c>
      <c r="AT263" s="3">
        <v>3.9333159676999241E-2</v>
      </c>
      <c r="AU263" s="3">
        <v>2.1276595744680771E-2</v>
      </c>
      <c r="AV263" s="3">
        <v>2.1249683784467566E-2</v>
      </c>
      <c r="AW263" s="3">
        <v>3.8708055799924646E-2</v>
      </c>
      <c r="AX263" s="3">
        <v>4.7973135044365733E-4</v>
      </c>
      <c r="AY263" s="3">
        <v>6.6817667044167584E-2</v>
      </c>
      <c r="AZ263" s="3">
        <v>0.10146416645260725</v>
      </c>
      <c r="BA263" s="3">
        <v>0.1103139013452914</v>
      </c>
      <c r="BB263" s="3">
        <v>0.12532166752444662</v>
      </c>
      <c r="BC263" s="3">
        <v>0.13483722122532682</v>
      </c>
      <c r="BD263" s="3">
        <v>0.13280952984412631</v>
      </c>
      <c r="BE263" s="3">
        <v>0.12940140845070425</v>
      </c>
      <c r="BF263" s="3">
        <v>0.13320802005012533</v>
      </c>
      <c r="BG263" s="3">
        <v>0.11639221556886237</v>
      </c>
      <c r="BH263" s="3">
        <v>0.11555610601932131</v>
      </c>
      <c r="BI263" s="3">
        <v>8.5420447670901289E-2</v>
      </c>
      <c r="BJ263" s="3">
        <v>8.2833852793095186E-2</v>
      </c>
      <c r="BK263" s="3">
        <v>6.3930172210427072E-2</v>
      </c>
      <c r="BL263" s="3">
        <v>4.7924440298507509E-2</v>
      </c>
      <c r="BM263" s="3">
        <v>2.896376644357268E-2</v>
      </c>
      <c r="BN263" s="3">
        <v>8.1179967985365309E-3</v>
      </c>
      <c r="BO263" s="3">
        <v>-1.7732098486559766E-2</v>
      </c>
      <c r="BP263" s="3">
        <v>-3.769996643919904E-2</v>
      </c>
      <c r="BQ263" s="3">
        <v>-4.3981739227257566E-2</v>
      </c>
      <c r="BR263" s="3">
        <v>-5.4849054517306151E-2</v>
      </c>
      <c r="BS263" s="3">
        <v>-4.760308414347969E-2</v>
      </c>
      <c r="BT263" s="3">
        <v>-5.884312201620967E-2</v>
      </c>
    </row>
    <row r="264" spans="1:72" x14ac:dyDescent="0.2">
      <c r="A264" t="s">
        <v>263</v>
      </c>
      <c r="B264" s="3">
        <v>3.4277467075591872E-3</v>
      </c>
      <c r="C264" s="3">
        <v>1.6357688113413316E-2</v>
      </c>
      <c r="D264" s="3">
        <v>3.2858707557502642E-2</v>
      </c>
      <c r="E264" s="3">
        <v>2.0105053432349251E-2</v>
      </c>
      <c r="F264" s="3">
        <v>3.8071065989848663E-3</v>
      </c>
      <c r="G264" s="3">
        <v>1.7077116663670733E-2</v>
      </c>
      <c r="H264" s="3">
        <v>2.7256317689530629E-2</v>
      </c>
      <c r="I264" s="3">
        <v>6.3574200702273043E-2</v>
      </c>
      <c r="J264" s="3">
        <v>4.4416243654822329E-2</v>
      </c>
      <c r="K264" s="3">
        <v>6.98144405658645E-2</v>
      </c>
      <c r="L264" s="3">
        <v>7.6613640519290538E-2</v>
      </c>
      <c r="M264" s="3">
        <v>8.3119266055045937E-2</v>
      </c>
      <c r="N264" s="3">
        <v>7.2815533980582492E-2</v>
      </c>
      <c r="O264" s="3">
        <v>6.3483547925607953E-2</v>
      </c>
      <c r="P264" s="3">
        <v>4.5775892541534136E-2</v>
      </c>
      <c r="Q264" s="3">
        <v>3.9240056818181879E-2</v>
      </c>
      <c r="R264" s="3">
        <v>6.5558966949611719E-2</v>
      </c>
      <c r="S264" s="3">
        <v>4.1180629197596241E-2</v>
      </c>
      <c r="T264" s="3">
        <v>3.5670356703566997E-2</v>
      </c>
      <c r="U264" s="3">
        <v>2.5195482189400487E-2</v>
      </c>
      <c r="V264" s="3">
        <v>1.249783023780604E-2</v>
      </c>
      <c r="W264" s="3">
        <v>5.4954490812295642E-3</v>
      </c>
      <c r="X264" s="3">
        <v>-2.1569293478260865E-2</v>
      </c>
      <c r="Y264" s="3">
        <v>-1.2366593257665648E-2</v>
      </c>
      <c r="Z264" s="3">
        <v>-4.4243338360985374E-2</v>
      </c>
      <c r="AA264" s="3">
        <v>-5.414494703211703E-2</v>
      </c>
      <c r="AB264" s="3">
        <v>-0.22410005070136896</v>
      </c>
      <c r="AC264" s="3">
        <v>-0.32479070562104906</v>
      </c>
      <c r="AD264" s="3">
        <v>-0.32694915254237289</v>
      </c>
      <c r="AE264" s="3">
        <v>-0.25207944321846887</v>
      </c>
      <c r="AF264" s="3">
        <v>-0.24991516796742452</v>
      </c>
      <c r="AG264" s="3">
        <v>-0.17406779661016947</v>
      </c>
      <c r="AH264" s="3">
        <v>-0.13509343391050921</v>
      </c>
      <c r="AI264" s="3">
        <v>-0.13116994022203243</v>
      </c>
      <c r="AJ264" s="3">
        <v>-0.11057108140947747</v>
      </c>
      <c r="AK264" s="3">
        <v>-0.11869639794168096</v>
      </c>
      <c r="AL264" s="3">
        <v>-8.2938804138172895E-2</v>
      </c>
      <c r="AM264" s="3">
        <v>-7.5377777777777766E-2</v>
      </c>
      <c r="AN264" s="3">
        <v>0.13526464822478768</v>
      </c>
      <c r="AO264" s="3">
        <v>0.32059716599190291</v>
      </c>
      <c r="AP264" s="3">
        <v>0.31251573910853692</v>
      </c>
      <c r="AQ264" s="3">
        <v>0.18361325465274625</v>
      </c>
      <c r="AR264" s="3">
        <v>0.19045464826962233</v>
      </c>
      <c r="AS264" s="3">
        <v>9.2550790067720046E-2</v>
      </c>
      <c r="AT264" s="3">
        <v>6.3627353815659093E-2</v>
      </c>
      <c r="AU264" s="3">
        <v>5.5828582661686665E-2</v>
      </c>
      <c r="AV264" s="3">
        <v>4.8009367681498771E-2</v>
      </c>
      <c r="AW264" s="3">
        <v>5.1187232386142423E-2</v>
      </c>
      <c r="AX264" s="3">
        <v>3.6520076481835639E-2</v>
      </c>
      <c r="AY264" s="3">
        <v>4.5375889252066814E-2</v>
      </c>
      <c r="AZ264" s="3">
        <v>3.8756715272448172E-2</v>
      </c>
      <c r="BA264" s="3">
        <v>2.6441847097145033E-2</v>
      </c>
      <c r="BB264" s="3">
        <v>1.534919416730629E-2</v>
      </c>
      <c r="BC264" s="3">
        <v>9.9712368168745069E-3</v>
      </c>
      <c r="BD264" s="3">
        <v>1.1210336310089275E-2</v>
      </c>
      <c r="BE264" s="3">
        <v>6.5740045078888087E-3</v>
      </c>
      <c r="BF264" s="3">
        <v>-5.0316809541558483E-3</v>
      </c>
      <c r="BG264" s="3">
        <v>-1.7873766523924806E-2</v>
      </c>
      <c r="BH264" s="3">
        <v>-1.7318435754189898E-2</v>
      </c>
      <c r="BI264" s="3">
        <v>-2.8328087391223833E-2</v>
      </c>
      <c r="BJ264" s="3">
        <v>-4.3349935436266418E-2</v>
      </c>
      <c r="BK264" s="3">
        <v>-3.93599411440132E-2</v>
      </c>
      <c r="BL264" s="3">
        <v>-3.7125969708164064E-2</v>
      </c>
      <c r="BM264" s="3">
        <v>-2.7254060108269584E-2</v>
      </c>
      <c r="BN264" s="3">
        <v>-1.4928193499622044E-2</v>
      </c>
      <c r="BO264" s="3">
        <v>-1.480918929181696E-2</v>
      </c>
      <c r="BP264" s="3">
        <v>-4.0398346486283376E-2</v>
      </c>
      <c r="BQ264" s="3">
        <v>-5.3554767680537463E-2</v>
      </c>
      <c r="BR264" s="3">
        <v>-4.2142723356433764E-2</v>
      </c>
      <c r="BS264" s="3">
        <v>-3.7156398104265409E-2</v>
      </c>
      <c r="BT264" s="3">
        <v>-4.6238393026340696E-2</v>
      </c>
    </row>
    <row r="265" spans="1:72" x14ac:dyDescent="0.2">
      <c r="A265" t="s">
        <v>264</v>
      </c>
      <c r="B265" s="3">
        <v>-1.1616329239960144E-2</v>
      </c>
      <c r="C265" s="3">
        <v>0</v>
      </c>
      <c r="D265" s="3">
        <v>8.7014725568943518E-3</v>
      </c>
      <c r="E265" s="3">
        <v>1.1413225914736591E-2</v>
      </c>
      <c r="F265" s="3">
        <v>1.1401743796110031E-2</v>
      </c>
      <c r="G265" s="3">
        <v>1.2056262558606923E-2</v>
      </c>
      <c r="H265" s="3">
        <v>1.64264163593697E-2</v>
      </c>
      <c r="I265" s="3">
        <v>2.0442359249329689E-2</v>
      </c>
      <c r="J265" s="3">
        <v>3.0160857908847261E-2</v>
      </c>
      <c r="K265" s="3">
        <v>3.7086985839514419E-2</v>
      </c>
      <c r="L265" s="3">
        <v>3.6461850101283E-2</v>
      </c>
      <c r="M265" s="3">
        <v>4.989816700611005E-2</v>
      </c>
      <c r="N265" s="3">
        <v>4.9026192075218189E-2</v>
      </c>
      <c r="O265" s="3">
        <v>4.3014338112704165E-2</v>
      </c>
      <c r="P265" s="3">
        <v>4.3132050431320401E-2</v>
      </c>
      <c r="Q265" s="3">
        <v>4.6133421838699062E-2</v>
      </c>
      <c r="R265" s="3">
        <v>4.5424403183023765E-2</v>
      </c>
      <c r="S265" s="3">
        <v>4.3017868960953054E-2</v>
      </c>
      <c r="T265" s="3">
        <v>3.7928759894459096E-2</v>
      </c>
      <c r="U265" s="3">
        <v>3.1527093596059208E-2</v>
      </c>
      <c r="V265" s="3">
        <v>1.398828887443071E-2</v>
      </c>
      <c r="W265" s="3">
        <v>1.3328998699609906E-2</v>
      </c>
      <c r="X265" s="3">
        <v>1.7263843648208432E-2</v>
      </c>
      <c r="Y265" s="3">
        <v>1.3255738764953229E-2</v>
      </c>
      <c r="Z265" s="3">
        <v>-2.0486555697823317E-2</v>
      </c>
      <c r="AA265" s="3">
        <v>-1.5025575447570327E-2</v>
      </c>
      <c r="AB265" s="3">
        <v>-0.47201017811704837</v>
      </c>
      <c r="AC265" s="3">
        <v>-0.61897208121827418</v>
      </c>
      <c r="AD265" s="3">
        <v>-0.65524896923564857</v>
      </c>
      <c r="AE265" s="3">
        <v>-0.63769035532994922</v>
      </c>
      <c r="AF265" s="3">
        <v>-0.60247855100095327</v>
      </c>
      <c r="AG265" s="3">
        <v>-0.60553963705826175</v>
      </c>
      <c r="AH265" s="3">
        <v>-0.59223612447866536</v>
      </c>
      <c r="AI265" s="3">
        <v>-0.56753288418350978</v>
      </c>
      <c r="AJ265" s="3">
        <v>-0.5472302273455012</v>
      </c>
      <c r="AK265" s="3">
        <v>-0.54243777919591574</v>
      </c>
      <c r="AL265" s="3">
        <v>-0.56013071895424837</v>
      </c>
      <c r="AM265" s="3">
        <v>-0.55955858487504062</v>
      </c>
      <c r="AN265" s="3">
        <v>-0.1873493975903614</v>
      </c>
      <c r="AO265" s="3">
        <v>8.8259783513738643E-2</v>
      </c>
      <c r="AP265" s="3">
        <v>0.20791168353265865</v>
      </c>
      <c r="AQ265" s="3">
        <v>0.15674255691768835</v>
      </c>
      <c r="AR265" s="3">
        <v>8.6330935251798468E-2</v>
      </c>
      <c r="AS265" s="3">
        <v>0.12994350282485878</v>
      </c>
      <c r="AT265" s="3">
        <v>0.14162077104642012</v>
      </c>
      <c r="AU265" s="3">
        <v>0.11275964391691384</v>
      </c>
      <c r="AV265" s="3">
        <v>0.10325318246110315</v>
      </c>
      <c r="AW265" s="3">
        <v>0.13877266387726639</v>
      </c>
      <c r="AX265" s="3">
        <v>0.27043090638930156</v>
      </c>
      <c r="AY265" s="3">
        <v>0.30803242446573331</v>
      </c>
      <c r="AZ265" s="3">
        <v>0.37509266123054119</v>
      </c>
      <c r="BA265" s="3">
        <v>0.45065034429992346</v>
      </c>
      <c r="BB265" s="3">
        <v>0.47067783701447063</v>
      </c>
      <c r="BC265" s="3">
        <v>0.49507948523845569</v>
      </c>
      <c r="BD265" s="3">
        <v>0.46431199411331869</v>
      </c>
      <c r="BE265" s="3">
        <v>0.45142857142857151</v>
      </c>
      <c r="BF265" s="3">
        <v>0.40730530668504472</v>
      </c>
      <c r="BG265" s="3">
        <v>0.3600000000000001</v>
      </c>
      <c r="BH265" s="3">
        <v>0.31666666666666665</v>
      </c>
      <c r="BI265" s="3">
        <v>0.26393141457440294</v>
      </c>
      <c r="BJ265" s="3">
        <v>0.22163742690058474</v>
      </c>
      <c r="BK265" s="3">
        <v>0.18873239436619715</v>
      </c>
      <c r="BL265" s="3">
        <v>0.14177897574123999</v>
      </c>
      <c r="BM265" s="3">
        <v>0.12341772151898733</v>
      </c>
      <c r="BN265" s="3">
        <v>0.10357327809425176</v>
      </c>
      <c r="BO265" s="3">
        <v>8.2025316455696107E-2</v>
      </c>
      <c r="BP265" s="3">
        <v>7.4874371859296573E-2</v>
      </c>
      <c r="BQ265" s="3">
        <v>5.1673228346456712E-2</v>
      </c>
      <c r="BR265" s="3">
        <v>3.4769833496572033E-2</v>
      </c>
      <c r="BS265" s="3">
        <v>3.4803921568627549E-2</v>
      </c>
      <c r="BT265" s="3">
        <v>1.9961051606621316E-2</v>
      </c>
    </row>
    <row r="266" spans="1:72" x14ac:dyDescent="0.2">
      <c r="A266" t="s">
        <v>265</v>
      </c>
      <c r="B266" s="3">
        <v>6.2211519165161544E-2</v>
      </c>
      <c r="C266" s="3">
        <v>7.8156312625250468E-2</v>
      </c>
      <c r="D266" s="3">
        <v>9.0108129755706923E-2</v>
      </c>
      <c r="E266" s="3">
        <v>0.10415833666533381</v>
      </c>
      <c r="F266" s="3">
        <v>0.11515513126491639</v>
      </c>
      <c r="G266" s="3">
        <v>0.11471518987341778</v>
      </c>
      <c r="H266" s="3">
        <v>0.1191086570696116</v>
      </c>
      <c r="I266" s="3">
        <v>0.11738104600865129</v>
      </c>
      <c r="J266" s="3">
        <v>0.11695906432748537</v>
      </c>
      <c r="K266" s="3">
        <v>9.5414634146341548E-2</v>
      </c>
      <c r="L266" s="3">
        <v>8.6170005835440655E-2</v>
      </c>
      <c r="M266" s="3">
        <v>7.449253159708924E-2</v>
      </c>
      <c r="N266" s="3">
        <v>6.99036463253353E-2</v>
      </c>
      <c r="O266" s="3">
        <v>4.4423791821561309E-2</v>
      </c>
      <c r="P266" s="3">
        <v>3.5268185157972143E-2</v>
      </c>
      <c r="Q266" s="3">
        <v>1.2674271229404344E-2</v>
      </c>
      <c r="R266" s="3">
        <v>-3.7453183520599342E-3</v>
      </c>
      <c r="S266" s="3">
        <v>-6.7423704755145142E-3</v>
      </c>
      <c r="T266" s="3">
        <v>-3.5242290748893623E-4</v>
      </c>
      <c r="U266" s="3">
        <v>1.618863276438498E-2</v>
      </c>
      <c r="V266" s="3">
        <v>1.5008726003490347E-2</v>
      </c>
      <c r="W266" s="3">
        <v>4.3106519415746281E-2</v>
      </c>
      <c r="X266" s="3">
        <v>6.6618911174785023E-2</v>
      </c>
      <c r="Y266" s="3">
        <v>6.095170201390121E-2</v>
      </c>
      <c r="Z266" s="3">
        <v>4.3616457707928769E-2</v>
      </c>
      <c r="AA266" s="3">
        <v>4.3424096814379753E-2</v>
      </c>
      <c r="AB266" s="3">
        <v>2.8034066713981565E-2</v>
      </c>
      <c r="AC266" s="3">
        <v>1.8773466833541974E-2</v>
      </c>
      <c r="AD266" s="3">
        <v>1.7364840673111281E-2</v>
      </c>
      <c r="AE266" s="3">
        <v>8.6638085030368073E-2</v>
      </c>
      <c r="AF266" s="3">
        <v>2.8556319407720743E-2</v>
      </c>
      <c r="AG266" s="3">
        <v>4.3290043290043378E-2</v>
      </c>
      <c r="AH266" s="3">
        <v>5.8459422283356322E-2</v>
      </c>
      <c r="AI266" s="3">
        <v>7.4282786885245811E-2</v>
      </c>
      <c r="AJ266" s="3">
        <v>7.5218267293485574E-2</v>
      </c>
      <c r="AK266" s="3">
        <v>7.7439946245590363E-2</v>
      </c>
      <c r="AL266" s="3">
        <v>9.3570219966158996E-2</v>
      </c>
      <c r="AM266" s="3">
        <v>0.10387173801807958</v>
      </c>
      <c r="AN266" s="3">
        <v>0.11788056610286501</v>
      </c>
      <c r="AO266" s="3">
        <v>0.13899613899613894</v>
      </c>
      <c r="AP266" s="3">
        <v>0.13918704909378854</v>
      </c>
      <c r="AQ266" s="3">
        <v>6.3455531809962107E-2</v>
      </c>
      <c r="AR266" s="3">
        <v>0.10471293916023994</v>
      </c>
      <c r="AS266" s="3">
        <v>7.0207468879668111E-2</v>
      </c>
      <c r="AT266" s="3">
        <v>4.8083170890188542E-2</v>
      </c>
      <c r="AU266" s="3">
        <v>3.0201875695437863E-2</v>
      </c>
      <c r="AV266" s="3">
        <v>1.9987507807620153E-2</v>
      </c>
      <c r="AW266" s="3">
        <v>5.3009042719052157E-3</v>
      </c>
      <c r="AX266" s="3">
        <v>2.785084326164311E-3</v>
      </c>
      <c r="AY266" s="3">
        <v>6.180469715697523E-4</v>
      </c>
      <c r="AZ266" s="3">
        <v>6.4844835572024362E-3</v>
      </c>
      <c r="BA266" s="3">
        <v>-1.1864406779661052E-2</v>
      </c>
      <c r="BB266" s="3">
        <v>-8.8044485634847236E-3</v>
      </c>
      <c r="BC266" s="3">
        <v>-1.2057505023960413E-2</v>
      </c>
      <c r="BD266" s="3">
        <v>-3.1026993484328802E-4</v>
      </c>
      <c r="BE266" s="3">
        <v>-4.4975186104218023E-3</v>
      </c>
      <c r="BF266" s="3">
        <v>-6.0446373217607485E-3</v>
      </c>
      <c r="BG266" s="3">
        <v>-1.357815151982722E-2</v>
      </c>
      <c r="BH266" s="3">
        <v>-2.2198407838334377E-2</v>
      </c>
      <c r="BI266" s="3">
        <v>-8.2196029776674395E-3</v>
      </c>
      <c r="BJ266" s="3">
        <v>-1.0800802345316551E-3</v>
      </c>
      <c r="BK266" s="3">
        <v>-7.7208153180975403E-3</v>
      </c>
      <c r="BL266" s="3">
        <v>-1.5339776039269837E-2</v>
      </c>
      <c r="BM266" s="3">
        <v>1.2162794324029225E-2</v>
      </c>
      <c r="BN266" s="3">
        <v>8.5709833255416257E-3</v>
      </c>
      <c r="BO266" s="3">
        <v>1.0327022375215211E-2</v>
      </c>
      <c r="BP266" s="3">
        <v>-1.5518311607698454E-4</v>
      </c>
      <c r="BQ266" s="3">
        <v>5.1409876927870357E-3</v>
      </c>
      <c r="BR266" s="3">
        <v>5.9254639014501009E-3</v>
      </c>
      <c r="BS266" s="3">
        <v>9.6981073048647559E-3</v>
      </c>
      <c r="BT266" s="3">
        <v>1.2368874275872965E-2</v>
      </c>
    </row>
    <row r="267" spans="1:72" x14ac:dyDescent="0.2">
      <c r="A267" t="s">
        <v>266</v>
      </c>
      <c r="B267" s="3">
        <v>1.1717633609602762E-2</v>
      </c>
      <c r="C267" s="3">
        <v>1.9359785317232037E-2</v>
      </c>
      <c r="D267" s="3">
        <v>2.8604338644653504E-2</v>
      </c>
      <c r="E267" s="3">
        <v>3.1934394597202154E-2</v>
      </c>
      <c r="F267" s="3">
        <v>3.5473947317823606E-2</v>
      </c>
      <c r="G267" s="3">
        <v>3.5131503167594502E-2</v>
      </c>
      <c r="H267" s="3">
        <v>3.4599074787972306E-2</v>
      </c>
      <c r="I267" s="3">
        <v>3.2487504805843948E-2</v>
      </c>
      <c r="J267" s="3">
        <v>4.1114313160422578E-2</v>
      </c>
      <c r="K267" s="3">
        <v>3.8185472293999378E-2</v>
      </c>
      <c r="L267" s="3">
        <v>4.878513577894239E-2</v>
      </c>
      <c r="M267" s="3">
        <v>3.8278875379939237E-2</v>
      </c>
      <c r="N267" s="3">
        <v>3.1732580037664881E-2</v>
      </c>
      <c r="O267" s="3">
        <v>3.7608123354644585E-2</v>
      </c>
      <c r="P267" s="3">
        <v>2.9488615154908526E-2</v>
      </c>
      <c r="Q267" s="3">
        <v>1.9727000747943091E-2</v>
      </c>
      <c r="R267" s="3">
        <v>5.8490390864358588E-3</v>
      </c>
      <c r="S267" s="3">
        <v>9.0875370919880627E-3</v>
      </c>
      <c r="T267" s="3">
        <v>2.831858407079646E-2</v>
      </c>
      <c r="U267" s="3">
        <v>3.0999813814932109E-2</v>
      </c>
      <c r="V267" s="3">
        <v>2.6204096696807566E-2</v>
      </c>
      <c r="W267" s="3">
        <v>2.6548672566371723E-2</v>
      </c>
      <c r="X267" s="3">
        <v>2.2621967838648116E-2</v>
      </c>
      <c r="Y267" s="3">
        <v>3.1561613759033991E-2</v>
      </c>
      <c r="Z267" s="3">
        <v>2.8840010951902917E-2</v>
      </c>
      <c r="AA267" s="3">
        <v>1.5675969554186375E-2</v>
      </c>
      <c r="AB267" s="3">
        <v>-0.12545322697606964</v>
      </c>
      <c r="AC267" s="3">
        <v>-0.29944072613917672</v>
      </c>
      <c r="AD267" s="3">
        <v>-0.21192541997415548</v>
      </c>
      <c r="AE267" s="3">
        <v>-2.2054769343870628E-2</v>
      </c>
      <c r="AF267" s="3">
        <v>9.9646707129268375E-3</v>
      </c>
      <c r="AG267" s="3">
        <v>2.2934537246049658E-2</v>
      </c>
      <c r="AH267" s="3">
        <v>5.4216867469879526E-2</v>
      </c>
      <c r="AI267" s="3">
        <v>6.8785919540229834E-2</v>
      </c>
      <c r="AJ267" s="3">
        <v>5.3660270078180528E-2</v>
      </c>
      <c r="AK267" s="3">
        <v>5.7821922667612657E-2</v>
      </c>
      <c r="AL267" s="3">
        <v>6.0764658919542303E-2</v>
      </c>
      <c r="AM267" s="3">
        <v>4.3358015880096357E-2</v>
      </c>
      <c r="AN267" s="3">
        <v>0.20346185737976774</v>
      </c>
      <c r="AO267" s="3">
        <v>0.51498494961392494</v>
      </c>
      <c r="AP267" s="3">
        <v>0.34071211056453499</v>
      </c>
      <c r="AQ267" s="3">
        <v>7.2730689719977537E-2</v>
      </c>
      <c r="AR267" s="3">
        <v>2.888151403713346E-2</v>
      </c>
      <c r="AS267" s="3">
        <v>1.6418042192603011E-2</v>
      </c>
      <c r="AT267" s="3">
        <v>-1.9019189765458466E-2</v>
      </c>
      <c r="AU267" s="3">
        <v>-1.5543606116619091E-2</v>
      </c>
      <c r="AV267" s="3">
        <v>-2.6391231028667805E-2</v>
      </c>
      <c r="AW267" s="3">
        <v>-2.5402414486921487E-2</v>
      </c>
      <c r="AX267" s="3">
        <v>-2.1324636226793814E-2</v>
      </c>
      <c r="AY267" s="3">
        <v>-8.5506626763542926E-5</v>
      </c>
      <c r="AZ267" s="3">
        <v>2.6268193954009034E-2</v>
      </c>
      <c r="BA267" s="3">
        <v>1.7881824464409224E-2</v>
      </c>
      <c r="BB267" s="3">
        <v>3.5555167292740553E-2</v>
      </c>
      <c r="BC267" s="3">
        <v>4.1257883672039197E-2</v>
      </c>
      <c r="BD267" s="3">
        <v>3.6875599337459652E-2</v>
      </c>
      <c r="BE267" s="3">
        <v>2.9960920538428137E-2</v>
      </c>
      <c r="BF267" s="3">
        <v>3.7732568249000176E-2</v>
      </c>
      <c r="BG267" s="3">
        <v>9.8147990099854976E-3</v>
      </c>
      <c r="BH267" s="3">
        <v>2.6933402615398006E-2</v>
      </c>
      <c r="BI267" s="3">
        <v>1.6344086021505388E-2</v>
      </c>
      <c r="BJ267" s="3">
        <v>1.1791848244040004E-2</v>
      </c>
      <c r="BK267" s="3">
        <v>2.3259791345989322E-2</v>
      </c>
      <c r="BL267" s="3">
        <v>-2.5176233635447742E-3</v>
      </c>
      <c r="BM267" s="3">
        <v>2.2405159976236932E-2</v>
      </c>
      <c r="BN267" s="3">
        <v>1.4003711827231369E-2</v>
      </c>
      <c r="BO267" s="3">
        <v>1.0683940439135231E-2</v>
      </c>
      <c r="BP267" s="3">
        <v>8.4916764755338381E-3</v>
      </c>
      <c r="BQ267" s="3">
        <v>1.0792580101180338E-2</v>
      </c>
      <c r="BR267" s="3">
        <v>5.0268096514745064E-3</v>
      </c>
      <c r="BS267" s="3">
        <v>1.3015551048005447E-2</v>
      </c>
      <c r="BT267" s="3">
        <v>1.1806375442739103E-2</v>
      </c>
    </row>
    <row r="268" spans="1:72" x14ac:dyDescent="0.2">
      <c r="A268" t="s">
        <v>267</v>
      </c>
      <c r="B268" s="3">
        <v>4.4324460070316318E-2</v>
      </c>
      <c r="C268" s="3">
        <v>4.6927793767989057E-2</v>
      </c>
      <c r="D268" s="3">
        <v>4.9750623441396469E-2</v>
      </c>
      <c r="E268" s="3">
        <v>5.356698980860064E-2</v>
      </c>
      <c r="F268" s="3">
        <v>5.805731298846295E-2</v>
      </c>
      <c r="G268" s="3">
        <v>6.120178041543034E-2</v>
      </c>
      <c r="H268" s="3">
        <v>5.6529252036534139E-2</v>
      </c>
      <c r="I268" s="3">
        <v>4.243836624555386E-2</v>
      </c>
      <c r="J268" s="3">
        <v>4.0063905616320561E-2</v>
      </c>
      <c r="K268" s="3">
        <v>5.366881507188892E-2</v>
      </c>
      <c r="L268" s="3">
        <v>4.8448893832653495E-2</v>
      </c>
      <c r="M268" s="3">
        <v>2.6525850423676722E-2</v>
      </c>
      <c r="N268" s="3">
        <v>1.1662859204039977E-2</v>
      </c>
      <c r="O268" s="3">
        <v>1.0399234998804685E-2</v>
      </c>
      <c r="P268" s="3">
        <v>5.2262739042641115E-3</v>
      </c>
      <c r="Q268" s="3">
        <v>-5.8983130824585839E-4</v>
      </c>
      <c r="R268" s="3">
        <v>-3.4001641458553111E-3</v>
      </c>
      <c r="S268" s="3">
        <v>-9.5537690784107676E-3</v>
      </c>
      <c r="T268" s="3">
        <v>7.0093457943931625E-4</v>
      </c>
      <c r="U268" s="3">
        <v>-2.4708789269325404E-3</v>
      </c>
      <c r="V268" s="3">
        <v>6.0262318326833597E-3</v>
      </c>
      <c r="W268" s="3">
        <v>1.2116221620985801E-2</v>
      </c>
      <c r="X268" s="3">
        <v>2.4165979016857353E-2</v>
      </c>
      <c r="Y268" s="3">
        <v>5.0245244646488718E-2</v>
      </c>
      <c r="Z268" s="3">
        <v>4.58759210839077E-2</v>
      </c>
      <c r="AA268" s="3">
        <v>6.3054536850822185E-2</v>
      </c>
      <c r="AB268" s="3">
        <v>-0.23466855724920244</v>
      </c>
      <c r="AC268" s="3">
        <v>-0.35481586402266285</v>
      </c>
      <c r="AD268" s="3">
        <v>-0.35</v>
      </c>
      <c r="AE268" s="3">
        <v>-0.28984825314668861</v>
      </c>
      <c r="AF268" s="3">
        <v>-0.28122811113705348</v>
      </c>
      <c r="AG268" s="3">
        <v>-0.2368483132814343</v>
      </c>
      <c r="AH268" s="3">
        <v>-0.22703782006107587</v>
      </c>
      <c r="AI268" s="3">
        <v>-0.22024639702463966</v>
      </c>
      <c r="AJ268" s="3">
        <v>-0.22674953959484345</v>
      </c>
      <c r="AK268" s="3">
        <v>-0.23385351406766142</v>
      </c>
      <c r="AL268" s="3">
        <v>-0.23499999999999999</v>
      </c>
      <c r="AM268" s="3">
        <v>-0.26218562207878926</v>
      </c>
      <c r="AN268" s="3">
        <v>3.5201482167670273E-2</v>
      </c>
      <c r="AO268" s="3">
        <v>0.22429564581046479</v>
      </c>
      <c r="AP268" s="3">
        <v>0.1780995475113123</v>
      </c>
      <c r="AQ268" s="3">
        <v>8.2160013251615149E-2</v>
      </c>
      <c r="AR268" s="3">
        <v>6.9514373883384772E-2</v>
      </c>
      <c r="AS268" s="3">
        <v>3.7094281298299947E-2</v>
      </c>
      <c r="AT268" s="3">
        <v>1.4891353897583892E-2</v>
      </c>
      <c r="AU268" s="3">
        <v>-1.0135638694291238E-2</v>
      </c>
      <c r="AV268" s="3">
        <v>-5.5075915451027191E-3</v>
      </c>
      <c r="AW268" s="3">
        <v>1.9327980969372494E-3</v>
      </c>
      <c r="AX268" s="3">
        <v>-6.8330362448009163E-3</v>
      </c>
      <c r="AY268" s="3">
        <v>4.1025641025641102E-2</v>
      </c>
      <c r="AZ268" s="3">
        <v>-4.1759880686055295E-3</v>
      </c>
      <c r="BA268" s="3">
        <v>-5.8278541542139406E-3</v>
      </c>
      <c r="BB268" s="3">
        <v>2.0125979413120332E-2</v>
      </c>
      <c r="BC268" s="3">
        <v>1.8368284096127452E-2</v>
      </c>
      <c r="BD268" s="3">
        <v>1.1845102505694705E-2</v>
      </c>
      <c r="BE268" s="3">
        <v>6.2593144560356695E-3</v>
      </c>
      <c r="BF268" s="3">
        <v>8.0850426710585843E-3</v>
      </c>
      <c r="BG268" s="3">
        <v>3.1621743713297068E-3</v>
      </c>
      <c r="BH268" s="3">
        <v>1.7961383026492417E-3</v>
      </c>
      <c r="BI268" s="3">
        <v>-7.419498441905148E-4</v>
      </c>
      <c r="BJ268" s="3">
        <v>1.3610529464552767E-2</v>
      </c>
      <c r="BK268" s="3">
        <v>-1.6516951608229524E-2</v>
      </c>
      <c r="BL268" s="3">
        <v>1.2430732364834496E-2</v>
      </c>
      <c r="BM268" s="3">
        <v>1.9540057117090059E-2</v>
      </c>
      <c r="BN268" s="3">
        <v>1.7469879518072329E-2</v>
      </c>
      <c r="BO268" s="3">
        <v>9.0184879001953266E-3</v>
      </c>
      <c r="BP268" s="3">
        <v>1.0505778177998248E-3</v>
      </c>
      <c r="BQ268" s="3">
        <v>-1.5550947867298603E-2</v>
      </c>
      <c r="BR268" s="3">
        <v>-1.4109609386603328E-2</v>
      </c>
      <c r="BS268" s="3">
        <v>-8.2557790453317015E-3</v>
      </c>
      <c r="BT268" s="3">
        <v>-1.5239802779022815E-2</v>
      </c>
    </row>
    <row r="269" spans="1:72" x14ac:dyDescent="0.2">
      <c r="A269" t="s">
        <v>268</v>
      </c>
      <c r="B269" s="3">
        <v>2.8060847732978011E-3</v>
      </c>
      <c r="C269" s="3">
        <v>2.2166395744052103E-2</v>
      </c>
      <c r="D269" s="3">
        <v>3.4376377258704238E-2</v>
      </c>
      <c r="E269" s="3">
        <v>4.9340643058230826E-2</v>
      </c>
      <c r="F269" s="3">
        <v>6.0928719313812385E-2</v>
      </c>
      <c r="G269" s="3">
        <v>7.9845651528643424E-2</v>
      </c>
      <c r="H269" s="3">
        <v>8.4848484848484951E-2</v>
      </c>
      <c r="I269" s="3">
        <v>8.8947990543735145E-2</v>
      </c>
      <c r="J269" s="3">
        <v>0.10716409036860886</v>
      </c>
      <c r="K269" s="3">
        <v>0.130930930930931</v>
      </c>
      <c r="L269" s="3">
        <v>0.1673787000305158</v>
      </c>
      <c r="M269" s="3">
        <v>0.16406841228999536</v>
      </c>
      <c r="N269" s="3">
        <v>0.15964653902798243</v>
      </c>
      <c r="O269" s="3">
        <v>0.13705363596935083</v>
      </c>
      <c r="P269" s="3">
        <v>0.11163187047294421</v>
      </c>
      <c r="Q269" s="3">
        <v>0.11098559728890134</v>
      </c>
      <c r="R269" s="3">
        <v>8.001115137998327E-2</v>
      </c>
      <c r="S269" s="3">
        <v>5.7449147883452456E-2</v>
      </c>
      <c r="T269" s="3">
        <v>3.4473361493391419E-2</v>
      </c>
      <c r="U269" s="3">
        <v>3.256445047489831E-2</v>
      </c>
      <c r="V269" s="3">
        <v>2.5104040810847161E-2</v>
      </c>
      <c r="W269" s="3">
        <v>3.2793414763675033E-2</v>
      </c>
      <c r="X269" s="3">
        <v>2.0258789700692725E-2</v>
      </c>
      <c r="Y269" s="3">
        <v>2.626446495904311E-2</v>
      </c>
      <c r="Z269" s="3">
        <v>0</v>
      </c>
      <c r="AA269" s="3">
        <v>1.3223140495867813E-2</v>
      </c>
      <c r="AB269" s="3">
        <v>-0.20365401814232786</v>
      </c>
      <c r="AC269" s="3">
        <v>-0.26016776817488563</v>
      </c>
      <c r="AD269" s="3">
        <v>-0.23631905007743936</v>
      </c>
      <c r="AE269" s="3">
        <v>-0.17858071224330652</v>
      </c>
      <c r="AF269" s="3">
        <v>-0.15937829293993677</v>
      </c>
      <c r="AG269" s="3">
        <v>-0.15413929040735874</v>
      </c>
      <c r="AH269" s="3">
        <v>-0.14916186485070715</v>
      </c>
      <c r="AI269" s="3">
        <v>-0.15194755109911295</v>
      </c>
      <c r="AJ269" s="3">
        <v>-0.14335126825518829</v>
      </c>
      <c r="AK269" s="3">
        <v>-0.14126441150386415</v>
      </c>
      <c r="AL269" s="3">
        <v>-0.14274828549657104</v>
      </c>
      <c r="AM269" s="3">
        <v>-0.157987200401556</v>
      </c>
      <c r="AN269" s="3">
        <v>8.3747793999679132E-2</v>
      </c>
      <c r="AO269" s="3">
        <v>0.16114069747466075</v>
      </c>
      <c r="AP269" s="3">
        <v>0.13672469156667222</v>
      </c>
      <c r="AQ269" s="3">
        <v>6.25E-2</v>
      </c>
      <c r="AR269" s="3">
        <v>6.7220307113757372E-2</v>
      </c>
      <c r="AS269" s="3">
        <v>7.2860027963336904E-2</v>
      </c>
      <c r="AT269" s="3">
        <v>7.5265507157149525E-2</v>
      </c>
      <c r="AU269" s="3">
        <v>5.8966196756101263E-2</v>
      </c>
      <c r="AV269" s="3">
        <v>4.5012711230746127E-2</v>
      </c>
      <c r="AW269" s="3">
        <v>4.3375627028622077E-2</v>
      </c>
      <c r="AX269" s="3">
        <v>6.6074074074074174E-2</v>
      </c>
      <c r="AY269" s="3">
        <v>7.555886736214612E-2</v>
      </c>
      <c r="AZ269" s="3">
        <v>6.6765358993338353E-2</v>
      </c>
      <c r="BA269" s="3">
        <v>5.17828081077083E-2</v>
      </c>
      <c r="BB269" s="3">
        <v>6.1106155218554781E-2</v>
      </c>
      <c r="BC269" s="3">
        <v>7.0290394638868214E-2</v>
      </c>
      <c r="BD269" s="3">
        <v>6.01967405667303E-2</v>
      </c>
      <c r="BE269" s="3">
        <v>4.0254850854329671E-2</v>
      </c>
      <c r="BF269" s="3">
        <v>2.7340395075865942E-2</v>
      </c>
      <c r="BG269" s="3">
        <v>2.719725164614939E-2</v>
      </c>
      <c r="BH269" s="3">
        <v>3.3772180881511238E-2</v>
      </c>
      <c r="BI269" s="3">
        <v>1.7816742081447901E-2</v>
      </c>
      <c r="BJ269" s="3">
        <v>-2.7793218454696955E-4</v>
      </c>
      <c r="BK269" s="3">
        <v>1.3856172925037491E-3</v>
      </c>
      <c r="BL269" s="3">
        <v>2.7754648903699497E-4</v>
      </c>
      <c r="BM269" s="3">
        <v>2.9540019693346409E-2</v>
      </c>
      <c r="BN269" s="3">
        <v>2.3399187333613458E-2</v>
      </c>
      <c r="BO269" s="3">
        <v>1.6001113120912791E-2</v>
      </c>
      <c r="BP269" s="3">
        <v>9.2784932834788503E-3</v>
      </c>
      <c r="BQ269" s="3">
        <v>1.8513363028953123E-2</v>
      </c>
      <c r="BR269" s="3">
        <v>2.285077330360874E-2</v>
      </c>
      <c r="BS269" s="3">
        <v>2.1042363433667832E-2</v>
      </c>
      <c r="BT269" s="3">
        <v>2.048726467331119E-2</v>
      </c>
    </row>
    <row r="270" spans="1:72" x14ac:dyDescent="0.2">
      <c r="A270" t="s">
        <v>269</v>
      </c>
      <c r="B270" s="3">
        <v>3.7186396580561221E-2</v>
      </c>
      <c r="C270" s="3">
        <v>3.6107201066824635E-2</v>
      </c>
      <c r="D270" s="3">
        <v>3.7951612157098635E-2</v>
      </c>
      <c r="E270" s="3">
        <v>4.0554775280898792E-2</v>
      </c>
      <c r="F270" s="3">
        <v>4.1996252642071852E-2</v>
      </c>
      <c r="G270" s="3">
        <v>4.0632905570120892E-2</v>
      </c>
      <c r="H270" s="3">
        <v>3.9724391364262646E-2</v>
      </c>
      <c r="I270" s="3">
        <v>3.6972990777338621E-2</v>
      </c>
      <c r="J270" s="3">
        <v>3.1686104692418171E-2</v>
      </c>
      <c r="K270" s="3">
        <v>3.1932222515447473E-2</v>
      </c>
      <c r="L270" s="3">
        <v>2.8703754055866781E-2</v>
      </c>
      <c r="M270" s="3">
        <v>2.1501602044857293E-2</v>
      </c>
      <c r="N270" s="3">
        <v>1.9171847843615142E-2</v>
      </c>
      <c r="O270" s="3">
        <v>1.7571927817452204E-2</v>
      </c>
      <c r="P270" s="3">
        <v>1.9208999260163839E-2</v>
      </c>
      <c r="Q270" s="3">
        <v>1.6392423610062767E-2</v>
      </c>
      <c r="R270" s="3">
        <v>1.4323297281496616E-2</v>
      </c>
      <c r="S270" s="3">
        <v>1.2119658421880786E-2</v>
      </c>
      <c r="T270" s="3">
        <v>1.7565872020075313E-2</v>
      </c>
      <c r="U270" s="3">
        <v>1.5502439626953191E-2</v>
      </c>
      <c r="V270" s="3">
        <v>1.7547727172523286E-2</v>
      </c>
      <c r="W270" s="3">
        <v>1.8139649729272067E-2</v>
      </c>
      <c r="X270" s="3">
        <v>1.7074739429608465E-2</v>
      </c>
      <c r="Y270" s="3">
        <v>2.0361771676784324E-2</v>
      </c>
      <c r="Z270" s="3">
        <v>1.9909987517800376E-2</v>
      </c>
      <c r="AA270" s="3">
        <v>1.5283401698741317E-2</v>
      </c>
      <c r="AB270" s="3">
        <v>-7.2597995487222566E-2</v>
      </c>
      <c r="AC270" s="3">
        <v>-0.15936710962003864</v>
      </c>
      <c r="AD270" s="3">
        <v>-9.711815561959658E-2</v>
      </c>
      <c r="AE270" s="3">
        <v>-7.7873756474194922E-2</v>
      </c>
      <c r="AF270" s="3">
        <v>-4.3677601986766512E-2</v>
      </c>
      <c r="AG270" s="3">
        <v>-1.9749074669400679E-2</v>
      </c>
      <c r="AH270" s="3">
        <v>-1.5381948957927105E-2</v>
      </c>
      <c r="AI270" s="3">
        <v>-1.4221991252002963E-2</v>
      </c>
      <c r="AJ270" s="3">
        <v>-1.1876402255736829E-2</v>
      </c>
      <c r="AK270" s="3">
        <v>-1.011156396794699E-2</v>
      </c>
      <c r="AL270" s="3">
        <v>-8.1877494031561415E-3</v>
      </c>
      <c r="AM270" s="3">
        <v>-9.343449636211032E-4</v>
      </c>
      <c r="AN270" s="3">
        <v>0.10566667609698133</v>
      </c>
      <c r="AO270" s="3">
        <v>0.16701656654679997</v>
      </c>
      <c r="AP270" s="3">
        <v>0.11343566530288518</v>
      </c>
      <c r="AQ270" s="3">
        <v>9.9983898008088934E-2</v>
      </c>
      <c r="AR270" s="3">
        <v>6.7055896560491046E-2</v>
      </c>
      <c r="AS270" s="3">
        <v>4.8111610427136853E-2</v>
      </c>
      <c r="AT270" s="3">
        <v>4.1286745291321925E-2</v>
      </c>
      <c r="AU270" s="3">
        <v>4.1164014655619363E-2</v>
      </c>
      <c r="AV270" s="3">
        <v>4.0993091839955031E-2</v>
      </c>
      <c r="AW270" s="3">
        <v>3.6480368467423308E-2</v>
      </c>
      <c r="AX270" s="3">
        <v>2.5843565612589936E-2</v>
      </c>
      <c r="AY270" s="3">
        <v>2.2332678102891412E-2</v>
      </c>
      <c r="AZ270" s="3">
        <v>4.6568752878564101E-3</v>
      </c>
      <c r="BA270" s="3">
        <v>5.3977272727272707E-2</v>
      </c>
      <c r="BB270" s="3">
        <v>3.3452921809984604E-2</v>
      </c>
      <c r="BC270" s="3">
        <v>3.1550033151645174E-2</v>
      </c>
      <c r="BD270" s="3">
        <v>1.9997106801569187E-2</v>
      </c>
      <c r="BE270" s="3">
        <v>1.3437745773748677E-2</v>
      </c>
      <c r="BF270" s="3">
        <v>1.578889536898509E-2</v>
      </c>
      <c r="BG270" s="3">
        <v>1.5232324596195612E-2</v>
      </c>
      <c r="BH270" s="3">
        <v>1.6750320016169162E-2</v>
      </c>
      <c r="BI270" s="3">
        <v>1.9525496763985517E-2</v>
      </c>
      <c r="BJ270" s="3">
        <v>2.7538945032231865E-2</v>
      </c>
      <c r="BK270" s="3">
        <v>3.2627477553786255E-2</v>
      </c>
      <c r="BL270" s="3">
        <v>3.5571176310785102E-2</v>
      </c>
      <c r="BM270" s="3">
        <v>2.9463704805279267E-2</v>
      </c>
      <c r="BN270" s="3">
        <v>2.614988904579385E-2</v>
      </c>
      <c r="BO270" s="3">
        <v>1.8723340317370107E-2</v>
      </c>
      <c r="BP270" s="3">
        <v>2.0539431202916569E-2</v>
      </c>
      <c r="BQ270" s="3">
        <v>2.3673626061850195E-2</v>
      </c>
      <c r="BR270" s="3">
        <v>2.3248654090980869E-2</v>
      </c>
      <c r="BS270" s="3">
        <v>2.494534633384049E-2</v>
      </c>
      <c r="BT270" s="3">
        <v>1.8718991493626325E-2</v>
      </c>
    </row>
    <row r="271" spans="1:72" x14ac:dyDescent="0.2">
      <c r="A271" t="s">
        <v>270</v>
      </c>
      <c r="B271" s="3">
        <v>3.4025854893233953E-2</v>
      </c>
      <c r="C271" s="3">
        <v>3.4177601464754348E-2</v>
      </c>
      <c r="D271" s="3">
        <v>3.6528519366048062E-2</v>
      </c>
      <c r="E271" s="3">
        <v>4.1910778270246363E-2</v>
      </c>
      <c r="F271" s="3">
        <v>4.3617888941752225E-2</v>
      </c>
      <c r="G271" s="3">
        <v>4.4126375769498294E-2</v>
      </c>
      <c r="H271" s="3">
        <v>4.1356241447468411E-2</v>
      </c>
      <c r="I271" s="3">
        <v>4.096746503290527E-2</v>
      </c>
      <c r="J271" s="3">
        <v>3.5110902947375511E-2</v>
      </c>
      <c r="K271" s="3">
        <v>2.9748436044189974E-2</v>
      </c>
      <c r="L271" s="3">
        <v>2.4172585638835065E-2</v>
      </c>
      <c r="M271" s="3">
        <v>1.7729152592641517E-2</v>
      </c>
      <c r="N271" s="3">
        <v>1.4884179398718667E-2</v>
      </c>
      <c r="O271" s="3">
        <v>1.239303629389199E-2</v>
      </c>
      <c r="P271" s="3">
        <v>1.3066230580539573E-2</v>
      </c>
      <c r="Q271" s="3">
        <v>1.0659277972455472E-2</v>
      </c>
      <c r="R271" s="3">
        <v>1.0615607548152939E-2</v>
      </c>
      <c r="S271" s="3">
        <v>9.1442121847034041E-3</v>
      </c>
      <c r="T271" s="3">
        <v>1.00906863937964E-2</v>
      </c>
      <c r="U271" s="3">
        <v>8.1814801041280028E-3</v>
      </c>
      <c r="V271" s="3">
        <v>6.2700990611010976E-3</v>
      </c>
      <c r="W271" s="3">
        <v>6.7213856395009763E-3</v>
      </c>
      <c r="X271" s="3">
        <v>5.593365557154284E-3</v>
      </c>
      <c r="Y271" s="3">
        <v>7.6416209302700988E-3</v>
      </c>
      <c r="Z271" s="3">
        <v>6.1836311836311886E-3</v>
      </c>
      <c r="AA271" s="3">
        <v>-5.8777810162246036E-3</v>
      </c>
      <c r="AB271" s="3">
        <v>-0.12058306025924548</v>
      </c>
      <c r="AC271" s="3">
        <v>-0.25620474447257657</v>
      </c>
      <c r="AD271" s="3">
        <v>-0.16094472458958287</v>
      </c>
      <c r="AE271" s="3">
        <v>-0.13735273289126371</v>
      </c>
      <c r="AF271" s="3">
        <v>-7.9565713184395204E-2</v>
      </c>
      <c r="AG271" s="3">
        <v>-4.4777316247814891E-2</v>
      </c>
      <c r="AH271" s="3">
        <v>-3.1829642358155774E-2</v>
      </c>
      <c r="AI271" s="3">
        <v>-2.7604801951595315E-2</v>
      </c>
      <c r="AJ271" s="3">
        <v>-1.8390804597701149E-2</v>
      </c>
      <c r="AK271" s="3">
        <v>-1.0829222834557117E-2</v>
      </c>
      <c r="AL271" s="3">
        <v>-5.8238682068277869E-3</v>
      </c>
      <c r="AM271" s="3">
        <v>1.0375437739229554E-2</v>
      </c>
      <c r="AN271" s="3">
        <v>0.17188274380954138</v>
      </c>
      <c r="AO271" s="3">
        <v>0.28366072590087166</v>
      </c>
      <c r="AP271" s="3">
        <v>0.1885332462894338</v>
      </c>
      <c r="AQ271" s="3">
        <v>0.16629351841486617</v>
      </c>
      <c r="AR271" s="3">
        <v>0.10429426442618084</v>
      </c>
      <c r="AS271" s="3">
        <v>6.8937727707728103E-2</v>
      </c>
      <c r="AT271" s="3">
        <v>4.9778559225040153E-2</v>
      </c>
      <c r="AU271" s="3">
        <v>4.3787548689509403E-2</v>
      </c>
      <c r="AV271" s="3">
        <v>3.6520856192987283E-2</v>
      </c>
      <c r="AW271" s="3">
        <v>2.7142044993096803E-2</v>
      </c>
      <c r="AX271" s="3">
        <v>1.3722571040196696E-2</v>
      </c>
      <c r="AY271" s="3">
        <v>8.1732009285531149E-3</v>
      </c>
      <c r="AZ271" s="3">
        <v>-2.0675720125933883E-2</v>
      </c>
      <c r="BA271" s="3">
        <v>6.1700869858964724E-2</v>
      </c>
      <c r="BB271" s="3">
        <v>2.360258481421651E-2</v>
      </c>
      <c r="BC271" s="3">
        <v>2.3435875285949592E-2</v>
      </c>
      <c r="BD271" s="3">
        <v>9.3859621401257698E-3</v>
      </c>
      <c r="BE271" s="3">
        <v>1.4136051643709457E-3</v>
      </c>
      <c r="BF271" s="3">
        <v>1.3225255972696193E-2</v>
      </c>
      <c r="BG271" s="3">
        <v>1.7820717572460953E-2</v>
      </c>
      <c r="BH271" s="3">
        <v>1.9481442859174303E-2</v>
      </c>
      <c r="BI271" s="3">
        <v>2.342020368144726E-2</v>
      </c>
      <c r="BJ271" s="3">
        <v>3.1064427558904262E-2</v>
      </c>
      <c r="BK271" s="3">
        <v>3.5449879275332163E-2</v>
      </c>
      <c r="BL271" s="3">
        <v>3.5570909905154879E-2</v>
      </c>
      <c r="BM271" s="3">
        <v>2.7363263228228796E-2</v>
      </c>
      <c r="BN271" s="3">
        <v>2.1716828964189361E-2</v>
      </c>
      <c r="BO271" s="3">
        <v>9.863073652619736E-3</v>
      </c>
      <c r="BP271" s="3">
        <v>1.379148403256103E-2</v>
      </c>
      <c r="BQ271" s="3">
        <v>1.9072415577897406E-2</v>
      </c>
      <c r="BR271" s="3">
        <v>1.6000000000000014E-2</v>
      </c>
      <c r="BS271" s="3">
        <v>1.5597812577678338E-2</v>
      </c>
      <c r="BT271" s="3">
        <v>1.0802182133779592E-2</v>
      </c>
    </row>
    <row r="272" spans="1:72" x14ac:dyDescent="0.2">
      <c r="A272" t="s">
        <v>271</v>
      </c>
      <c r="B272" s="3">
        <v>8.7620124364047536E-2</v>
      </c>
      <c r="C272" s="3">
        <v>7.5950782997762811E-2</v>
      </c>
      <c r="D272" s="3">
        <v>7.7178607020263579E-2</v>
      </c>
      <c r="E272" s="3">
        <v>7.1873974401050145E-2</v>
      </c>
      <c r="F272" s="3">
        <v>7.6830601092896078E-2</v>
      </c>
      <c r="G272" s="3">
        <v>6.5715520968439245E-2</v>
      </c>
      <c r="H272" s="3">
        <v>6.1488673139158623E-2</v>
      </c>
      <c r="I272" s="3">
        <v>5.292598967297768E-2</v>
      </c>
      <c r="J272" s="3">
        <v>4.6429337336478582E-2</v>
      </c>
      <c r="K272" s="3">
        <v>7.8637976929902376E-2</v>
      </c>
      <c r="L272" s="3">
        <v>7.4925074925074941E-2</v>
      </c>
      <c r="M272" s="3">
        <v>1.1101801424381996E-2</v>
      </c>
      <c r="N272" s="3">
        <v>6.6528066528066532E-3</v>
      </c>
      <c r="O272" s="3">
        <v>1.3306996569290019E-2</v>
      </c>
      <c r="P272" s="3">
        <v>1.0896381578947345E-2</v>
      </c>
      <c r="Q272" s="3">
        <v>-2.041232904674839E-4</v>
      </c>
      <c r="R272" s="3">
        <v>-2.6387902161778554E-3</v>
      </c>
      <c r="S272" s="3">
        <v>-2.7383367139959258E-3</v>
      </c>
      <c r="T272" s="3">
        <v>1.4532520325203357E-2</v>
      </c>
      <c r="U272" s="3">
        <v>2.7993461381283113E-2</v>
      </c>
      <c r="V272" s="3">
        <v>5.3898965057895376E-2</v>
      </c>
      <c r="W272" s="3">
        <v>3.8354755784061778E-2</v>
      </c>
      <c r="X272" s="3">
        <v>3.6142090045435671E-2</v>
      </c>
      <c r="Y272" s="3">
        <v>6.2046819970996481E-2</v>
      </c>
      <c r="Z272" s="3">
        <v>6.4436183395291113E-2</v>
      </c>
      <c r="AA272" s="3">
        <v>6.525084641428136E-2</v>
      </c>
      <c r="AB272" s="3">
        <v>1.4541387024608499E-2</v>
      </c>
      <c r="AC272" s="3">
        <v>3.4095549203756681E-2</v>
      </c>
      <c r="AD272" s="3">
        <v>-6.9197110003053064E-3</v>
      </c>
      <c r="AE272" s="3">
        <v>-6.4069968473507988E-3</v>
      </c>
      <c r="AF272" s="3">
        <v>-7.3124311329260117E-3</v>
      </c>
      <c r="AG272" s="3">
        <v>-1.5901411250248687E-3</v>
      </c>
      <c r="AH272" s="3">
        <v>-2.4015556635877511E-2</v>
      </c>
      <c r="AI272" s="3">
        <v>-1.4458308575955647E-2</v>
      </c>
      <c r="AJ272" s="3">
        <v>-1.4550528204106072E-2</v>
      </c>
      <c r="AK272" s="3">
        <v>-3.4526480054618114E-2</v>
      </c>
      <c r="AL272" s="3">
        <v>-3.4730306558013235E-2</v>
      </c>
      <c r="AM272" s="3">
        <v>-3.8524511220263902E-2</v>
      </c>
      <c r="AN272" s="3">
        <v>-4.9112959807557921E-3</v>
      </c>
      <c r="AO272" s="3">
        <v>-2.5172754195459057E-2</v>
      </c>
      <c r="AP272" s="3">
        <v>1.7317348088943474E-2</v>
      </c>
      <c r="AQ272" s="3">
        <v>2.8147389969293668E-2</v>
      </c>
      <c r="AR272" s="3">
        <v>2.7245206861755911E-2</v>
      </c>
      <c r="AS272" s="3">
        <v>2.4487358152498473E-2</v>
      </c>
      <c r="AT272" s="3">
        <v>2.958756724447098E-2</v>
      </c>
      <c r="AU272" s="3">
        <v>4.3810289389067503E-2</v>
      </c>
      <c r="AV272" s="3">
        <v>5.5622977346278413E-2</v>
      </c>
      <c r="AW272" s="3">
        <v>5.0409132235579301E-2</v>
      </c>
      <c r="AX272" s="3">
        <v>4.3115577889447199E-2</v>
      </c>
      <c r="AY272" s="3">
        <v>3.636181508564551E-2</v>
      </c>
      <c r="AZ272" s="3">
        <v>3.6865431103948465E-2</v>
      </c>
      <c r="BA272" s="3">
        <v>4.3746835443037924E-2</v>
      </c>
      <c r="BB272" s="3">
        <v>3.9585012087026694E-2</v>
      </c>
      <c r="BC272" s="3">
        <v>2.8173220507715202E-2</v>
      </c>
      <c r="BD272" s="3">
        <v>1.345776031434176E-2</v>
      </c>
      <c r="BE272" s="3">
        <v>3.4006995724835676E-3</v>
      </c>
      <c r="BF272" s="3">
        <v>-1.5481373971939494E-3</v>
      </c>
      <c r="BG272" s="3">
        <v>-7.7011936850212015E-3</v>
      </c>
      <c r="BH272" s="3">
        <v>-9.580379383023585E-3</v>
      </c>
      <c r="BI272" s="3">
        <v>1.923446816696206E-4</v>
      </c>
      <c r="BJ272" s="3">
        <v>8.1896136429329136E-3</v>
      </c>
      <c r="BK272" s="3">
        <v>1.9911076744635547E-2</v>
      </c>
      <c r="BL272" s="3">
        <v>2.807460656693217E-2</v>
      </c>
      <c r="BM272" s="3">
        <v>2.8039196662462462E-2</v>
      </c>
      <c r="BN272" s="3">
        <v>2.567580660788682E-2</v>
      </c>
      <c r="BO272" s="3">
        <v>2.6336173508907823E-2</v>
      </c>
      <c r="BP272" s="3">
        <v>3.2470679461083618E-2</v>
      </c>
      <c r="BQ272" s="3">
        <v>3.6796746392950608E-2</v>
      </c>
      <c r="BR272" s="3">
        <v>4.2639790677391209E-2</v>
      </c>
      <c r="BS272" s="3">
        <v>4.9088086922778329E-2</v>
      </c>
      <c r="BT272" s="3">
        <v>4.0820274714644889E-2</v>
      </c>
    </row>
    <row r="273" spans="1:72" x14ac:dyDescent="0.2">
      <c r="A273" t="s">
        <v>272</v>
      </c>
      <c r="B273" s="3">
        <v>2.5390457085542328E-2</v>
      </c>
      <c r="C273" s="3">
        <v>2.5272306240887499E-2</v>
      </c>
      <c r="D273" s="3">
        <v>2.8128670046690063E-2</v>
      </c>
      <c r="E273" s="3">
        <v>2.8980955372184036E-2</v>
      </c>
      <c r="F273" s="3">
        <v>3.0967154323447321E-2</v>
      </c>
      <c r="G273" s="3">
        <v>2.985667659997171E-2</v>
      </c>
      <c r="H273" s="3">
        <v>3.2448125693792074E-2</v>
      </c>
      <c r="I273" s="3">
        <v>2.8271153791677328E-2</v>
      </c>
      <c r="J273" s="3">
        <v>2.328921430582942E-2</v>
      </c>
      <c r="K273" s="3">
        <v>2.3760534400631306E-2</v>
      </c>
      <c r="L273" s="3">
        <v>2.330740501530415E-2</v>
      </c>
      <c r="M273" s="3">
        <v>2.5739120650369873E-2</v>
      </c>
      <c r="N273" s="3">
        <v>2.322461641653395E-2</v>
      </c>
      <c r="O273" s="3">
        <v>2.1135989738727989E-2</v>
      </c>
      <c r="P273" s="3">
        <v>2.4879502967152467E-2</v>
      </c>
      <c r="Q273" s="3">
        <v>2.2143293190521218E-2</v>
      </c>
      <c r="R273" s="3">
        <v>1.529457235933962E-2</v>
      </c>
      <c r="S273" s="3">
        <v>9.6728856064154378E-3</v>
      </c>
      <c r="T273" s="3">
        <v>2.0125161966200844E-2</v>
      </c>
      <c r="U273" s="3">
        <v>1.2892917160252315E-2</v>
      </c>
      <c r="V273" s="3">
        <v>1.596169193934549E-2</v>
      </c>
      <c r="W273" s="3">
        <v>2.1612246021694759E-2</v>
      </c>
      <c r="X273" s="3">
        <v>2.2227710545813739E-2</v>
      </c>
      <c r="Y273" s="3">
        <v>2.4078543220710902E-2</v>
      </c>
      <c r="Z273" s="3">
        <v>2.5811209439527971E-2</v>
      </c>
      <c r="AA273" s="3">
        <v>3.3314218617733093E-2</v>
      </c>
      <c r="AB273" s="3">
        <v>-1.9219268199858641E-2</v>
      </c>
      <c r="AC273" s="3">
        <v>-3.6214572700619008E-2</v>
      </c>
      <c r="AD273" s="3">
        <v>3.3173809005873078E-3</v>
      </c>
      <c r="AE273" s="3">
        <v>1.015339265243731E-2</v>
      </c>
      <c r="AF273" s="3">
        <v>9.0262951652568812E-3</v>
      </c>
      <c r="AG273" s="3">
        <v>1.9936355971387432E-2</v>
      </c>
      <c r="AH273" s="3">
        <v>1.243329631335155E-2</v>
      </c>
      <c r="AI273" s="3">
        <v>3.9076185086370785E-3</v>
      </c>
      <c r="AJ273" s="3">
        <v>-6.8454538133204679E-3</v>
      </c>
      <c r="AK273" s="3">
        <v>-9.1585881848856854E-3</v>
      </c>
      <c r="AL273" s="3">
        <v>-1.2221423436376666E-2</v>
      </c>
      <c r="AM273" s="3">
        <v>-1.6146507756137574E-2</v>
      </c>
      <c r="AN273" s="3">
        <v>2.9296820865323259E-2</v>
      </c>
      <c r="AO273" s="3">
        <v>4.1659624809869955E-2</v>
      </c>
      <c r="AP273" s="3">
        <v>1.9242235351508707E-3</v>
      </c>
      <c r="AQ273" s="3">
        <v>5.7822210213456238E-3</v>
      </c>
      <c r="AR273" s="3">
        <v>4.2317272410745677E-3</v>
      </c>
      <c r="AS273" s="3">
        <v>5.973333333333386E-3</v>
      </c>
      <c r="AT273" s="3">
        <v>1.5464469178082085E-2</v>
      </c>
      <c r="AU273" s="3">
        <v>2.3783957908300124E-2</v>
      </c>
      <c r="AV273" s="3">
        <v>3.3949616174721697E-2</v>
      </c>
      <c r="AW273" s="3">
        <v>3.618918918918923E-2</v>
      </c>
      <c r="AX273" s="3">
        <v>2.776429996226204E-2</v>
      </c>
      <c r="AY273" s="3">
        <v>2.6134837496642582E-2</v>
      </c>
      <c r="AZ273" s="3">
        <v>2.1138517880224139E-2</v>
      </c>
      <c r="BA273" s="3">
        <v>2.9555717801033055E-2</v>
      </c>
      <c r="BB273" s="3">
        <v>3.0430901566177004E-2</v>
      </c>
      <c r="BC273" s="3">
        <v>2.6783795400816768E-2</v>
      </c>
      <c r="BD273" s="3">
        <v>2.2322976396852878E-2</v>
      </c>
      <c r="BE273" s="3">
        <v>1.7919626762803453E-2</v>
      </c>
      <c r="BF273" s="3">
        <v>1.0143858354850543E-2</v>
      </c>
      <c r="BG273" s="3">
        <v>2.9367035502647632E-3</v>
      </c>
      <c r="BH273" s="3">
        <v>6.1173271985779376E-3</v>
      </c>
      <c r="BI273" s="3">
        <v>7.7466809254285174E-3</v>
      </c>
      <c r="BJ273" s="3">
        <v>1.8070709190096457E-2</v>
      </c>
      <c r="BK273" s="3">
        <v>2.4553045572337284E-2</v>
      </c>
      <c r="BL273" s="3">
        <v>3.2778671448537855E-2</v>
      </c>
      <c r="BM273" s="3">
        <v>2.8628460366654451E-2</v>
      </c>
      <c r="BN273" s="3">
        <v>3.0057226859872888E-2</v>
      </c>
      <c r="BO273" s="3">
        <v>2.8466026529918143E-2</v>
      </c>
      <c r="BP273" s="3">
        <v>2.8461859542940671E-2</v>
      </c>
      <c r="BQ273" s="3">
        <v>2.9531250000000009E-2</v>
      </c>
      <c r="BR273" s="3">
        <v>3.4038446490518792E-2</v>
      </c>
      <c r="BS273" s="3">
        <v>3.9398692810457492E-2</v>
      </c>
      <c r="BT273" s="3">
        <v>3.115418593774355E-2</v>
      </c>
    </row>
    <row r="274" spans="1:72" x14ac:dyDescent="0.2">
      <c r="A274" t="s">
        <v>273</v>
      </c>
      <c r="B274" s="3">
        <v>6.8195413758723733E-2</v>
      </c>
      <c r="C274" s="3">
        <v>6.4198503347774771E-2</v>
      </c>
      <c r="D274" s="3">
        <v>5.2641802641802737E-2</v>
      </c>
      <c r="E274" s="3">
        <v>4.9690641918020084E-2</v>
      </c>
      <c r="F274" s="3">
        <v>3.8018433179723532E-2</v>
      </c>
      <c r="G274" s="3">
        <v>3.0857142857142916E-2</v>
      </c>
      <c r="H274" s="3">
        <v>3.2343987823439946E-2</v>
      </c>
      <c r="I274" s="3">
        <v>2.2499527320854584E-2</v>
      </c>
      <c r="J274" s="3">
        <v>2.3746701846965701E-2</v>
      </c>
      <c r="K274" s="3">
        <v>3.155706727135299E-2</v>
      </c>
      <c r="L274" s="3">
        <v>3.744120413922869E-2</v>
      </c>
      <c r="M274" s="3">
        <v>5.2414052226188224E-2</v>
      </c>
      <c r="N274" s="3">
        <v>5.9174911330968749E-2</v>
      </c>
      <c r="O274" s="3">
        <v>5.551443375277576E-2</v>
      </c>
      <c r="P274" s="3">
        <v>6.1819523897397977E-2</v>
      </c>
      <c r="Q274" s="3">
        <v>6.7599926321606274E-2</v>
      </c>
      <c r="R274" s="3">
        <v>7.6766555678875248E-2</v>
      </c>
      <c r="S274" s="3">
        <v>8.6104951958610565E-2</v>
      </c>
      <c r="T274" s="3">
        <v>8.8278658311832015E-2</v>
      </c>
      <c r="U274" s="3">
        <v>9.375E-2</v>
      </c>
      <c r="V274" s="3">
        <v>9.2599410898379864E-2</v>
      </c>
      <c r="W274" s="3">
        <v>9.122549917567313E-2</v>
      </c>
      <c r="X274" s="3">
        <v>8.287994196590498E-2</v>
      </c>
      <c r="Y274" s="3">
        <v>7.2831131738664734E-2</v>
      </c>
      <c r="Z274" s="3">
        <v>4.7232992597814549E-2</v>
      </c>
      <c r="AA274" s="3">
        <v>4.3828892005610021E-2</v>
      </c>
      <c r="AB274" s="3">
        <v>-2.0681265206812682E-2</v>
      </c>
      <c r="AC274" s="3">
        <v>-0.16977225672877849</v>
      </c>
      <c r="AD274" s="3">
        <v>-0.17230716371757426</v>
      </c>
      <c r="AE274" s="3">
        <v>-8.7444709084722683E-2</v>
      </c>
      <c r="AF274" s="3">
        <v>-4.1490262489415786E-2</v>
      </c>
      <c r="AG274" s="3">
        <v>-2.8571428571428581E-2</v>
      </c>
      <c r="AH274" s="3">
        <v>6.7396798652064049E-4</v>
      </c>
      <c r="AI274" s="3">
        <v>1.2422360248447228E-2</v>
      </c>
      <c r="AJ274" s="3">
        <v>2.361413498576459E-2</v>
      </c>
      <c r="AK274" s="3">
        <v>2.2795341098169608E-2</v>
      </c>
      <c r="AL274" s="3">
        <v>4.375631100639521E-2</v>
      </c>
      <c r="AM274" s="3">
        <v>4.1988579106483126E-2</v>
      </c>
      <c r="AN274" s="3">
        <v>0.10789707187222719</v>
      </c>
      <c r="AO274" s="3">
        <v>0.30382377389858695</v>
      </c>
      <c r="AP274" s="3">
        <v>0.30386052303860533</v>
      </c>
      <c r="AQ274" s="3">
        <v>0.1752423564504102</v>
      </c>
      <c r="AR274" s="3">
        <v>0.15088339222614833</v>
      </c>
      <c r="AS274" s="3">
        <v>0.13574660633484159</v>
      </c>
      <c r="AT274" s="3">
        <v>0.13369254083178994</v>
      </c>
      <c r="AU274" s="3">
        <v>0.11639860719615314</v>
      </c>
      <c r="AV274" s="3">
        <v>0.10831151832460728</v>
      </c>
      <c r="AW274" s="3">
        <v>0.11647958353668453</v>
      </c>
      <c r="AX274" s="3">
        <v>0.11834891970332162</v>
      </c>
      <c r="AY274" s="3">
        <v>0.13104448742746611</v>
      </c>
      <c r="AZ274" s="3">
        <v>0.13663302899247154</v>
      </c>
      <c r="BA274" s="3">
        <v>0.13946445648708949</v>
      </c>
      <c r="BB274" s="3">
        <v>0.14963387456224142</v>
      </c>
      <c r="BC274" s="3">
        <v>0.15640862944162426</v>
      </c>
      <c r="BD274" s="3">
        <v>0.13079521031624197</v>
      </c>
      <c r="BE274" s="3">
        <v>0.13254673613239354</v>
      </c>
      <c r="BF274" s="3">
        <v>0.10218327639982183</v>
      </c>
      <c r="BG274" s="3">
        <v>9.7727610277736465E-2</v>
      </c>
      <c r="BH274" s="3">
        <v>9.2559787422497708E-2</v>
      </c>
      <c r="BI274" s="3">
        <v>7.8828500655689915E-2</v>
      </c>
      <c r="BJ274" s="3">
        <v>7.6124567474048499E-2</v>
      </c>
      <c r="BK274" s="3">
        <v>6.983041185691885E-2</v>
      </c>
      <c r="BL274" s="3">
        <v>6.2288613303269402E-2</v>
      </c>
      <c r="BM274" s="3">
        <v>5.7070919009651666E-2</v>
      </c>
      <c r="BN274" s="3">
        <v>4.8463029631681032E-2</v>
      </c>
      <c r="BO274" s="3">
        <v>4.0603566529492374E-2</v>
      </c>
      <c r="BP274" s="3">
        <v>2.5522671734998559E-2</v>
      </c>
      <c r="BQ274" s="3">
        <v>1.7318360167771552E-2</v>
      </c>
      <c r="BR274" s="3">
        <v>7.1418946233661185E-3</v>
      </c>
      <c r="BS274" s="3">
        <v>2.5706940874035134E-3</v>
      </c>
      <c r="BT274" s="3">
        <v>-3.5130387785434758E-3</v>
      </c>
    </row>
    <row r="275" spans="1:72" x14ac:dyDescent="0.2">
      <c r="A275" t="s">
        <v>274</v>
      </c>
      <c r="B275" s="3">
        <v>2.4690938961717812E-2</v>
      </c>
      <c r="C275" s="3">
        <v>2.8046513521214678E-2</v>
      </c>
      <c r="D275" s="3">
        <v>2.9889961063145343E-2</v>
      </c>
      <c r="E275" s="3">
        <v>3.305645254100753E-2</v>
      </c>
      <c r="F275" s="3">
        <v>3.5949946196899063E-2</v>
      </c>
      <c r="G275" s="3">
        <v>3.5542481631661627E-2</v>
      </c>
      <c r="H275" s="3">
        <v>3.7246019226361504E-2</v>
      </c>
      <c r="I275" s="3">
        <v>3.4681031352136626E-2</v>
      </c>
      <c r="J275" s="3">
        <v>3.4960386732912685E-2</v>
      </c>
      <c r="K275" s="3">
        <v>3.5981364875206312E-2</v>
      </c>
      <c r="L275" s="3">
        <v>3.4712691388440797E-2</v>
      </c>
      <c r="M275" s="3">
        <v>3.3149244970919423E-2</v>
      </c>
      <c r="N275" s="3">
        <v>2.597755369754462E-2</v>
      </c>
      <c r="O275" s="3">
        <v>2.2972045508539374E-2</v>
      </c>
      <c r="P275" s="3">
        <v>1.9606940672895368E-2</v>
      </c>
      <c r="Q275" s="3">
        <v>1.7293577981651431E-2</v>
      </c>
      <c r="R275" s="3">
        <v>1.4385293291436119E-2</v>
      </c>
      <c r="S275" s="3">
        <v>1.55650389288855E-2</v>
      </c>
      <c r="T275" s="3">
        <v>1.6417202316346469E-2</v>
      </c>
      <c r="U275" s="3">
        <v>2.0759806311137163E-2</v>
      </c>
      <c r="V275" s="3">
        <v>1.9682510850032697E-2</v>
      </c>
      <c r="W275" s="3">
        <v>2.1823931158716059E-2</v>
      </c>
      <c r="X275" s="3">
        <v>2.528566067523319E-2</v>
      </c>
      <c r="Y275" s="3">
        <v>2.8534906841921837E-2</v>
      </c>
      <c r="Z275" s="3">
        <v>2.6895433910848032E-2</v>
      </c>
      <c r="AA275" s="3">
        <v>3.2739189616354691E-2</v>
      </c>
      <c r="AB275" s="3">
        <v>-3.5061358990397973E-2</v>
      </c>
      <c r="AC275" s="3">
        <v>-0.11759287292497378</v>
      </c>
      <c r="AD275" s="3">
        <v>-8.7374013846401533E-2</v>
      </c>
      <c r="AE275" s="3">
        <v>-3.5586435197659694E-2</v>
      </c>
      <c r="AF275" s="3">
        <v>-8.1527473159876962E-3</v>
      </c>
      <c r="AG275" s="3">
        <v>-7.8956249323458572E-4</v>
      </c>
      <c r="AH275" s="3">
        <v>5.7513312677741624E-3</v>
      </c>
      <c r="AI275" s="3">
        <v>1.1560363742437962E-2</v>
      </c>
      <c r="AJ275" s="3">
        <v>1.1870353775668585E-2</v>
      </c>
      <c r="AK275" s="3">
        <v>9.6222649041539654E-3</v>
      </c>
      <c r="AL275" s="3">
        <v>1.6827648656806415E-2</v>
      </c>
      <c r="AM275" s="3">
        <v>1.5129178951576616E-2</v>
      </c>
      <c r="AN275" s="3">
        <v>9.2619324485076815E-2</v>
      </c>
      <c r="AO275" s="3">
        <v>0.19983355720376106</v>
      </c>
      <c r="AP275" s="3">
        <v>0.16617269314364758</v>
      </c>
      <c r="AQ275" s="3">
        <v>0.10483811956601286</v>
      </c>
      <c r="AR275" s="3">
        <v>7.6421212785435122E-2</v>
      </c>
      <c r="AS275" s="3">
        <v>6.6611438585311378E-2</v>
      </c>
      <c r="AT275" s="3">
        <v>5.9398424897997959E-2</v>
      </c>
      <c r="AU275" s="3">
        <v>5.0157663446529277E-2</v>
      </c>
      <c r="AV275" s="3">
        <v>4.4666745663982876E-2</v>
      </c>
      <c r="AW275" s="3">
        <v>4.2778720679386595E-2</v>
      </c>
      <c r="AX275" s="3">
        <v>3.6709956709956693E-2</v>
      </c>
      <c r="AY275" s="3">
        <v>3.7019260353209127E-2</v>
      </c>
      <c r="AZ275" s="3">
        <v>3.2374474748154247E-2</v>
      </c>
      <c r="BA275" s="3">
        <v>2.70020321493325E-2</v>
      </c>
      <c r="BB275" s="3">
        <v>2.1947765890497184E-2</v>
      </c>
      <c r="BC275" s="3">
        <v>1.8074864378307742E-2</v>
      </c>
      <c r="BD275" s="3">
        <v>1.6050979828470036E-2</v>
      </c>
      <c r="BE275" s="3">
        <v>1.4279056984788818E-2</v>
      </c>
      <c r="BF275" s="3">
        <v>1.9196895058964047E-2</v>
      </c>
      <c r="BG275" s="3">
        <v>2.1448441361525239E-2</v>
      </c>
      <c r="BH275" s="3">
        <v>2.3473926151458269E-2</v>
      </c>
      <c r="BI275" s="3">
        <v>2.3406386378270083E-2</v>
      </c>
      <c r="BJ275" s="3">
        <v>2.656947195113224E-2</v>
      </c>
      <c r="BK275" s="3">
        <v>2.402596631973708E-2</v>
      </c>
      <c r="BL275" s="3">
        <v>2.4385908783903787E-2</v>
      </c>
      <c r="BM275" s="3">
        <v>2.6138060143605202E-2</v>
      </c>
      <c r="BN275" s="3">
        <v>2.7764783903649226E-2</v>
      </c>
      <c r="BO275" s="3">
        <v>2.8209995919308728E-2</v>
      </c>
      <c r="BP275" s="3">
        <v>2.5824059228520158E-2</v>
      </c>
      <c r="BQ275" s="3">
        <v>2.8103058291315097E-2</v>
      </c>
      <c r="BR275" s="3">
        <v>2.5039545374655914E-2</v>
      </c>
      <c r="BS275" s="3">
        <v>2.5766899848636227E-2</v>
      </c>
      <c r="BT275" s="3">
        <v>2.5846229227062922E-2</v>
      </c>
    </row>
    <row r="276" spans="1:72" x14ac:dyDescent="0.2">
      <c r="A276" t="s">
        <v>275</v>
      </c>
      <c r="B276" s="3">
        <v>1.6656945826328595E-2</v>
      </c>
      <c r="C276" s="3">
        <v>2.0319975307371729E-2</v>
      </c>
      <c r="D276" s="3">
        <v>2.0107719928186718E-2</v>
      </c>
      <c r="E276" s="3">
        <v>2.5303435507097349E-2</v>
      </c>
      <c r="F276" s="3">
        <v>2.8084975052723671E-2</v>
      </c>
      <c r="G276" s="3">
        <v>2.7721687942776851E-2</v>
      </c>
      <c r="H276" s="3">
        <v>3.3417391453519185E-2</v>
      </c>
      <c r="I276" s="3">
        <v>2.582255968260494E-2</v>
      </c>
      <c r="J276" s="3">
        <v>2.4374434987292526E-2</v>
      </c>
      <c r="K276" s="3">
        <v>2.6026555620029423E-2</v>
      </c>
      <c r="L276" s="3">
        <v>2.6815223687348899E-2</v>
      </c>
      <c r="M276" s="3">
        <v>2.8430055601843085E-2</v>
      </c>
      <c r="N276" s="3">
        <v>1.9488737028600323E-2</v>
      </c>
      <c r="O276" s="3">
        <v>1.5881819098517713E-2</v>
      </c>
      <c r="P276" s="3">
        <v>1.1397730510718906E-2</v>
      </c>
      <c r="Q276" s="3">
        <v>7.9420813269128754E-3</v>
      </c>
      <c r="R276" s="3">
        <v>2.2514634512433851E-3</v>
      </c>
      <c r="S276" s="3">
        <v>3.5965233607513358E-3</v>
      </c>
      <c r="T276" s="3">
        <v>4.3159974104014509E-3</v>
      </c>
      <c r="U276" s="3">
        <v>1.6503850898542893E-2</v>
      </c>
      <c r="V276" s="3">
        <v>1.5552151325429531E-2</v>
      </c>
      <c r="W276" s="3">
        <v>1.5718824331742098E-2</v>
      </c>
      <c r="X276" s="3">
        <v>1.7902176798513469E-2</v>
      </c>
      <c r="Y276" s="3">
        <v>2.0997635699287365E-2</v>
      </c>
      <c r="Z276" s="3">
        <v>1.0791128765309521E-2</v>
      </c>
      <c r="AA276" s="3">
        <v>1.9190365113239682E-2</v>
      </c>
      <c r="AB276" s="3">
        <v>-8.0177656982814316E-2</v>
      </c>
      <c r="AC276" s="3">
        <v>-0.23343231093343064</v>
      </c>
      <c r="AD276" s="3">
        <v>-0.17796525559105436</v>
      </c>
      <c r="AE276" s="3">
        <v>-6.0954972293194465E-2</v>
      </c>
      <c r="AF276" s="3">
        <v>-1.5834449017371632E-2</v>
      </c>
      <c r="AG276" s="3">
        <v>-1.4579506691157151E-2</v>
      </c>
      <c r="AH276" s="3">
        <v>-1.0690277094605682E-2</v>
      </c>
      <c r="AI276" s="3">
        <v>7.5330800471640202E-4</v>
      </c>
      <c r="AJ276" s="3">
        <v>3.3088295219312336E-3</v>
      </c>
      <c r="AK276" s="3">
        <v>-1.9918060661020531E-3</v>
      </c>
      <c r="AL276" s="3">
        <v>1.4654833638983567E-2</v>
      </c>
      <c r="AM276" s="3">
        <v>7.4017562939276971E-3</v>
      </c>
      <c r="AN276" s="3">
        <v>0.12356088860061609</v>
      </c>
      <c r="AO276" s="3">
        <v>0.35379022310705244</v>
      </c>
      <c r="AP276" s="3">
        <v>0.27086496224772771</v>
      </c>
      <c r="AQ276" s="3">
        <v>0.11439929328621901</v>
      </c>
      <c r="AR276" s="3">
        <v>6.7043985019229702E-2</v>
      </c>
      <c r="AS276" s="3">
        <v>6.3757551550252201E-2</v>
      </c>
      <c r="AT276" s="3">
        <v>6.1917862706752036E-2</v>
      </c>
      <c r="AU276" s="3">
        <v>5.0302732776959624E-2</v>
      </c>
      <c r="AV276" s="3">
        <v>4.3262826136400534E-2</v>
      </c>
      <c r="AW276" s="3">
        <v>4.5464871004381013E-2</v>
      </c>
      <c r="AX276" s="3">
        <v>4.3071312150015251E-2</v>
      </c>
      <c r="AY276" s="3">
        <v>4.3455843256046345E-2</v>
      </c>
      <c r="AZ276" s="3">
        <v>4.1243726046727991E-2</v>
      </c>
      <c r="BA276" s="3">
        <v>3.7739769820971825E-2</v>
      </c>
      <c r="BB276" s="3">
        <v>3.3210155777133599E-2</v>
      </c>
      <c r="BC276" s="3">
        <v>2.850574712643672E-2</v>
      </c>
      <c r="BD276" s="3">
        <v>2.3986778940741305E-2</v>
      </c>
      <c r="BE276" s="3">
        <v>1.9040020025657967E-2</v>
      </c>
      <c r="BF276" s="3">
        <v>2.0226612978743397E-2</v>
      </c>
      <c r="BG276" s="3">
        <v>1.6686401595413125E-2</v>
      </c>
      <c r="BH276" s="3">
        <v>1.6023794322375773E-2</v>
      </c>
      <c r="BI276" s="3">
        <v>1.3362925254531977E-2</v>
      </c>
      <c r="BJ276" s="3">
        <v>1.3305278792004493E-2</v>
      </c>
      <c r="BK276" s="3">
        <v>1.5657813465101977E-2</v>
      </c>
      <c r="BL276" s="3">
        <v>1.6201315201823441E-2</v>
      </c>
      <c r="BM276" s="3">
        <v>1.9670060535111888E-2</v>
      </c>
      <c r="BN276" s="3">
        <v>2.3124238827138655E-2</v>
      </c>
      <c r="BO276" s="3">
        <v>2.3769518906170628E-2</v>
      </c>
      <c r="BP276" s="3">
        <v>1.9858897308596912E-2</v>
      </c>
      <c r="BQ276" s="3">
        <v>2.0864358639748115E-2</v>
      </c>
      <c r="BR276" s="3">
        <v>1.9963285910968409E-2</v>
      </c>
      <c r="BS276" s="3">
        <v>2.438127346563479E-2</v>
      </c>
      <c r="BT276" s="3">
        <v>2.6806240995616681E-2</v>
      </c>
    </row>
    <row r="277" spans="1:72" x14ac:dyDescent="0.2">
      <c r="A277" t="s">
        <v>276</v>
      </c>
      <c r="B277" s="3">
        <v>2.8751860190025624E-2</v>
      </c>
      <c r="C277" s="3">
        <v>2.9025504377617084E-2</v>
      </c>
      <c r="D277" s="3">
        <v>3.0008742255501986E-2</v>
      </c>
      <c r="E277" s="3">
        <v>3.0149231118854702E-2</v>
      </c>
      <c r="F277" s="3">
        <v>3.2263561488213632E-2</v>
      </c>
      <c r="G277" s="3">
        <v>2.9881116114324424E-2</v>
      </c>
      <c r="H277" s="3">
        <v>2.7088417495776174E-2</v>
      </c>
      <c r="I277" s="3">
        <v>2.7460168697282183E-2</v>
      </c>
      <c r="J277" s="3">
        <v>2.8730896014384166E-2</v>
      </c>
      <c r="K277" s="3">
        <v>2.7221327741790535E-2</v>
      </c>
      <c r="L277" s="3">
        <v>2.3257551699015444E-2</v>
      </c>
      <c r="M277" s="3">
        <v>1.9869154349406282E-2</v>
      </c>
      <c r="N277" s="3">
        <v>1.1869216075369504E-2</v>
      </c>
      <c r="O277" s="3">
        <v>9.6180523444002741E-3</v>
      </c>
      <c r="P277" s="3">
        <v>8.155432957543729E-3</v>
      </c>
      <c r="Q277" s="3">
        <v>6.5813662769320658E-3</v>
      </c>
      <c r="R277" s="3">
        <v>7.3185494965057885E-3</v>
      </c>
      <c r="S277" s="3">
        <v>1.0079944386513828E-2</v>
      </c>
      <c r="T277" s="3">
        <v>1.1916729113738977E-2</v>
      </c>
      <c r="U277" s="3">
        <v>9.9790203411473932E-3</v>
      </c>
      <c r="V277" s="3">
        <v>7.6466518588647059E-3</v>
      </c>
      <c r="W277" s="3">
        <v>1.3814974119705559E-2</v>
      </c>
      <c r="X277" s="3">
        <v>2.0483423397108291E-2</v>
      </c>
      <c r="Y277" s="3">
        <v>2.8053438602262615E-2</v>
      </c>
      <c r="Z277" s="3">
        <v>3.8104140320008861E-2</v>
      </c>
      <c r="AA277" s="3">
        <v>4.4975725932032695E-2</v>
      </c>
      <c r="AB277" s="3">
        <v>1.4000988305056916E-2</v>
      </c>
      <c r="AC277" s="3">
        <v>-1.4501223654892814E-2</v>
      </c>
      <c r="AD277" s="3">
        <v>-5.4626898284715342E-4</v>
      </c>
      <c r="AE277" s="3">
        <v>5.4696272684464642E-3</v>
      </c>
      <c r="AF277" s="3">
        <v>2.5160299828411503E-2</v>
      </c>
      <c r="AG277" s="3">
        <v>3.6450995267512054E-2</v>
      </c>
      <c r="AH277" s="3">
        <v>4.2243341885592534E-2</v>
      </c>
      <c r="AI277" s="3">
        <v>4.2066659475784807E-2</v>
      </c>
      <c r="AJ277" s="3">
        <v>3.9750974990160559E-2</v>
      </c>
      <c r="AK277" s="3">
        <v>3.7687548887150646E-2</v>
      </c>
      <c r="AL277" s="3">
        <v>3.497528248587578E-2</v>
      </c>
      <c r="AM277" s="3">
        <v>3.6798737727910202E-2</v>
      </c>
      <c r="AN277" s="3">
        <v>7.5878997906288381E-2</v>
      </c>
      <c r="AO277" s="3">
        <v>0.11391771682727936</v>
      </c>
      <c r="AP277" s="3">
        <v>0.10357455181460429</v>
      </c>
      <c r="AQ277" s="3">
        <v>9.782765328914178E-2</v>
      </c>
      <c r="AR277" s="3">
        <v>7.7751154022340563E-2</v>
      </c>
      <c r="AS277" s="3">
        <v>6.3262460787731012E-2</v>
      </c>
      <c r="AT277" s="3">
        <v>5.5318632549753888E-2</v>
      </c>
      <c r="AU277" s="3">
        <v>4.8442190249456507E-2</v>
      </c>
      <c r="AV277" s="3">
        <v>4.4218857536132194E-2</v>
      </c>
      <c r="AW277" s="3">
        <v>3.8597272664976368E-2</v>
      </c>
      <c r="AX277" s="3">
        <v>2.5929274492076271E-2</v>
      </c>
      <c r="AY277" s="3">
        <v>2.805255415208241E-2</v>
      </c>
      <c r="AZ277" s="3">
        <v>1.8990739498053966E-2</v>
      </c>
      <c r="BA277" s="3">
        <v>9.7991914419286452E-3</v>
      </c>
      <c r="BB277" s="3">
        <v>3.1367110758919736E-3</v>
      </c>
      <c r="BC277" s="3">
        <v>-1.6899929446896333E-3</v>
      </c>
      <c r="BD277" s="3">
        <v>-2.7463994376419887E-3</v>
      </c>
      <c r="BE277" s="3">
        <v>-1.6882478282248536E-3</v>
      </c>
      <c r="BF277" s="3">
        <v>8.9691991786446934E-3</v>
      </c>
      <c r="BG277" s="3">
        <v>1.8396024615789708E-2</v>
      </c>
      <c r="BH277" s="3">
        <v>2.3232822540780962E-2</v>
      </c>
      <c r="BI277" s="3">
        <v>2.5303092783505177E-2</v>
      </c>
      <c r="BJ277" s="3">
        <v>3.5732694833807255E-2</v>
      </c>
      <c r="BK277" s="3">
        <v>2.6727852889897763E-2</v>
      </c>
      <c r="BL277" s="3">
        <v>2.7839973658215333E-2</v>
      </c>
      <c r="BM277" s="3">
        <v>2.8239093185712383E-2</v>
      </c>
      <c r="BN277" s="3">
        <v>2.7911722594341937E-2</v>
      </c>
      <c r="BO277" s="3">
        <v>2.9222273354809092E-2</v>
      </c>
      <c r="BP277" s="3">
        <v>2.924446338704656E-2</v>
      </c>
      <c r="BQ277" s="3">
        <v>3.4511632488876565E-2</v>
      </c>
      <c r="BR277" s="3">
        <v>2.767783005812352E-2</v>
      </c>
      <c r="BS277" s="3">
        <v>2.2539261940153876E-2</v>
      </c>
      <c r="BT277" s="3">
        <v>1.8180354267310683E-2</v>
      </c>
    </row>
    <row r="278" spans="1:72" x14ac:dyDescent="0.2">
      <c r="A278" t="s">
        <v>277</v>
      </c>
      <c r="B278" s="3">
        <v>3.5359272933825681E-2</v>
      </c>
      <c r="C278" s="3">
        <v>4.1510685684499782E-2</v>
      </c>
      <c r="D278" s="3">
        <v>4.6873521899536419E-2</v>
      </c>
      <c r="E278" s="3">
        <v>4.9003871211405814E-2</v>
      </c>
      <c r="F278" s="3">
        <v>5.0591172452776778E-2</v>
      </c>
      <c r="G278" s="3">
        <v>5.2090183184593686E-2</v>
      </c>
      <c r="H278" s="3">
        <v>5.2727698431280778E-2</v>
      </c>
      <c r="I278" s="3">
        <v>5.3852256288207556E-2</v>
      </c>
      <c r="J278" s="3">
        <v>5.9748868039023462E-2</v>
      </c>
      <c r="K278" s="3">
        <v>6.6925088735288574E-2</v>
      </c>
      <c r="L278" s="3">
        <v>6.7772974480546644E-2</v>
      </c>
      <c r="M278" s="3">
        <v>6.4215957250783218E-2</v>
      </c>
      <c r="N278" s="3">
        <v>6.1034151693869054E-2</v>
      </c>
      <c r="O278" s="3">
        <v>5.9329359843486973E-2</v>
      </c>
      <c r="P278" s="3">
        <v>5.4940586454615303E-2</v>
      </c>
      <c r="Q278" s="3">
        <v>5.5310531053105239E-2</v>
      </c>
      <c r="R278" s="3">
        <v>5.3311213738062246E-2</v>
      </c>
      <c r="S278" s="3">
        <v>5.147551229965619E-2</v>
      </c>
      <c r="T278" s="3">
        <v>5.0931898047239965E-2</v>
      </c>
      <c r="U278" s="3">
        <v>5.0170482221139734E-2</v>
      </c>
      <c r="V278" s="3">
        <v>4.7526758578161576E-2</v>
      </c>
      <c r="W278" s="3">
        <v>4.6618516086671002E-2</v>
      </c>
      <c r="X278" s="3">
        <v>4.4099081450524658E-2</v>
      </c>
      <c r="Y278" s="3">
        <v>4.2723573716561436E-2</v>
      </c>
      <c r="Z278" s="3">
        <v>3.2230265425715166E-2</v>
      </c>
      <c r="AA278" s="3">
        <v>3.4617532104969317E-2</v>
      </c>
      <c r="AB278" s="3">
        <v>2.8523705512013331E-2</v>
      </c>
      <c r="AC278" s="3">
        <v>2.7677086442918775E-2</v>
      </c>
      <c r="AD278" s="3">
        <v>2.8009535160905763E-2</v>
      </c>
      <c r="AE278" s="3">
        <v>3.8340692934782705E-2</v>
      </c>
      <c r="AF278" s="3">
        <v>3.8982476932193366E-2</v>
      </c>
      <c r="AG278" s="3">
        <v>3.9973013998988005E-2</v>
      </c>
      <c r="AH278" s="3">
        <v>4.1586073500967213E-2</v>
      </c>
      <c r="AI278" s="3">
        <v>4.0443329150982921E-2</v>
      </c>
      <c r="AJ278" s="3">
        <v>4.0360240160106642E-2</v>
      </c>
      <c r="AK278" s="3">
        <v>3.9063472954460554E-2</v>
      </c>
      <c r="AL278" s="3">
        <v>5.0258807814326234E-2</v>
      </c>
      <c r="AM278" s="3">
        <v>4.9317115695960867E-2</v>
      </c>
      <c r="AN278" s="3">
        <v>5.7755569435769205E-2</v>
      </c>
      <c r="AO278" s="3">
        <v>5.8303593659224884E-2</v>
      </c>
      <c r="AP278" s="3">
        <v>5.9254658385093251E-2</v>
      </c>
      <c r="AQ278" s="3">
        <v>4.7883868329585022E-2</v>
      </c>
      <c r="AR278" s="3">
        <v>4.7704403796797967E-2</v>
      </c>
      <c r="AS278" s="3">
        <v>4.6383392799221435E-2</v>
      </c>
      <c r="AT278" s="3">
        <v>4.0692745549230969E-2</v>
      </c>
      <c r="AU278" s="3">
        <v>3.4489689271214319E-2</v>
      </c>
      <c r="AV278" s="3">
        <v>2.9977556909265735E-2</v>
      </c>
      <c r="AW278" s="3">
        <v>2.6088693567718702E-2</v>
      </c>
      <c r="AX278" s="3">
        <v>2.3052464228934921E-2</v>
      </c>
      <c r="AY278" s="3">
        <v>1.8831348656881852E-2</v>
      </c>
      <c r="AZ278" s="3">
        <v>1.5628690654279298E-2</v>
      </c>
      <c r="BA278" s="3">
        <v>1.1096733717601781E-2</v>
      </c>
      <c r="BB278" s="3">
        <v>7.6228450803330627E-3</v>
      </c>
      <c r="BC278" s="3">
        <v>6.9850932646531305E-3</v>
      </c>
      <c r="BD278" s="3">
        <v>7.4267050314953398E-3</v>
      </c>
      <c r="BE278" s="3">
        <v>5.7734035957841545E-3</v>
      </c>
      <c r="BF278" s="3">
        <v>8.8056169750572177E-3</v>
      </c>
      <c r="BG278" s="3">
        <v>1.3561297843403874E-2</v>
      </c>
      <c r="BH278" s="3">
        <v>1.8171206225680914E-2</v>
      </c>
      <c r="BI278" s="3">
        <v>2.1921115134524882E-2</v>
      </c>
      <c r="BJ278" s="3">
        <v>2.2261072261072323E-2</v>
      </c>
      <c r="BK278" s="3">
        <v>2.3919543354172346E-2</v>
      </c>
      <c r="BL278" s="3">
        <v>2.4652118299158809E-2</v>
      </c>
      <c r="BM278" s="3">
        <v>2.8581400760102404E-2</v>
      </c>
      <c r="BN278" s="3">
        <v>3.2472067039106101E-2</v>
      </c>
      <c r="BO278" s="3">
        <v>3.24355745010656E-2</v>
      </c>
      <c r="BP278" s="3">
        <v>2.9873789030838704E-2</v>
      </c>
      <c r="BQ278" s="3">
        <v>3.1012828909350088E-2</v>
      </c>
      <c r="BR278" s="3">
        <v>3.1146658463431454E-2</v>
      </c>
      <c r="BS278" s="3">
        <v>3.1360220825026763E-2</v>
      </c>
      <c r="BT278" s="3">
        <v>3.0496426797110843E-2</v>
      </c>
    </row>
    <row r="279" spans="1:72" x14ac:dyDescent="0.2">
      <c r="A279" t="s">
        <v>278</v>
      </c>
      <c r="B279" s="3">
        <v>2.6377036462373882E-2</v>
      </c>
      <c r="C279" s="3">
        <v>3.54320507837802E-2</v>
      </c>
      <c r="D279" s="3">
        <v>4.3359906669259152E-2</v>
      </c>
      <c r="E279" s="3">
        <v>5.0321407700798737E-2</v>
      </c>
      <c r="F279" s="3">
        <v>5.8464336754579627E-2</v>
      </c>
      <c r="G279" s="3">
        <v>6.1964702828964491E-2</v>
      </c>
      <c r="H279" s="3">
        <v>6.5702425736152481E-2</v>
      </c>
      <c r="I279" s="3">
        <v>6.7098445595854983E-2</v>
      </c>
      <c r="J279" s="3">
        <v>6.2520162591134909E-2</v>
      </c>
      <c r="K279" s="3">
        <v>6.1490962886730616E-2</v>
      </c>
      <c r="L279" s="3">
        <v>5.8676734067059089E-2</v>
      </c>
      <c r="M279" s="3">
        <v>5.4004315268435077E-2</v>
      </c>
      <c r="N279" s="3">
        <v>5.0894431846812749E-2</v>
      </c>
      <c r="O279" s="3">
        <v>4.5417578980293971E-2</v>
      </c>
      <c r="P279" s="3">
        <v>4.0936762330724408E-2</v>
      </c>
      <c r="Q279" s="3">
        <v>3.6659248269040656E-2</v>
      </c>
      <c r="R279" s="3">
        <v>3.007241929544624E-2</v>
      </c>
      <c r="S279" s="3">
        <v>2.9449502046801523E-2</v>
      </c>
      <c r="T279" s="3">
        <v>2.9395654555413486E-2</v>
      </c>
      <c r="U279" s="3">
        <v>3.2653556688516661E-2</v>
      </c>
      <c r="V279" s="3">
        <v>3.7527325722613636E-2</v>
      </c>
      <c r="W279" s="3">
        <v>3.7265951645155448E-2</v>
      </c>
      <c r="X279" s="3">
        <v>4.2973708068902994E-2</v>
      </c>
      <c r="Y279" s="3">
        <v>3.8834366909506812E-2</v>
      </c>
      <c r="Z279" s="3">
        <v>3.9199232797890282E-2</v>
      </c>
      <c r="AA279" s="3">
        <v>3.7699718748130051E-2</v>
      </c>
      <c r="AB279" s="3">
        <v>-0.11911439995225881</v>
      </c>
      <c r="AC279" s="3">
        <v>-0.23919136501878469</v>
      </c>
      <c r="AD279" s="3">
        <v>-0.20596997140133455</v>
      </c>
      <c r="AE279" s="3">
        <v>-0.17692444655469164</v>
      </c>
      <c r="AF279" s="3">
        <v>-0.14946198415513778</v>
      </c>
      <c r="AG279" s="3">
        <v>-0.12395674150699421</v>
      </c>
      <c r="AH279" s="3">
        <v>-9.9730773732880751E-2</v>
      </c>
      <c r="AI279" s="3">
        <v>-8.5757681972193023E-2</v>
      </c>
      <c r="AJ279" s="3">
        <v>-8.4318497913769108E-2</v>
      </c>
      <c r="AK279" s="3">
        <v>-7.8532514199605941E-2</v>
      </c>
      <c r="AL279" s="3">
        <v>-7.5729611258507301E-2</v>
      </c>
      <c r="AM279" s="3">
        <v>-7.1045499106164534E-2</v>
      </c>
      <c r="AN279" s="3">
        <v>9.7283381884696096E-2</v>
      </c>
      <c r="AO279" s="3">
        <v>0.27480796363066307</v>
      </c>
      <c r="AP279" s="3">
        <v>0.23020934944098448</v>
      </c>
      <c r="AQ279" s="3">
        <v>0.19058263628497252</v>
      </c>
      <c r="AR279" s="3">
        <v>0.15508132906992911</v>
      </c>
      <c r="AS279" s="3">
        <v>0.12230795035223085</v>
      </c>
      <c r="AT279" s="3">
        <v>9.3030815238590581E-2</v>
      </c>
      <c r="AU279" s="3">
        <v>7.9041533546325926E-2</v>
      </c>
      <c r="AV279" s="3">
        <v>7.3159926586924939E-2</v>
      </c>
      <c r="AW279" s="3">
        <v>7.2331593181961029E-2</v>
      </c>
      <c r="AX279" s="3">
        <v>7.1326053042121584E-2</v>
      </c>
      <c r="AY279" s="3">
        <v>7.1512818921100063E-2</v>
      </c>
      <c r="AZ279" s="3">
        <v>7.1988639871581217E-2</v>
      </c>
      <c r="BA279" s="3">
        <v>7.1999508116084687E-2</v>
      </c>
      <c r="BB279" s="3">
        <v>6.8313510216529538E-2</v>
      </c>
      <c r="BC279" s="3">
        <v>6.6016594997274636E-2</v>
      </c>
      <c r="BD279" s="3">
        <v>6.5715833182885097E-2</v>
      </c>
      <c r="BE279" s="3">
        <v>6.3785270205643174E-2</v>
      </c>
      <c r="BF279" s="3">
        <v>6.5306607981918674E-2</v>
      </c>
      <c r="BG279" s="3">
        <v>6.0460709421448433E-2</v>
      </c>
      <c r="BH279" s="3">
        <v>5.8618859468066331E-2</v>
      </c>
      <c r="BI279" s="3">
        <v>5.5252507478444457E-2</v>
      </c>
      <c r="BJ279" s="3">
        <v>4.9510717614165811E-2</v>
      </c>
      <c r="BK279" s="3">
        <v>4.5014773188111867E-2</v>
      </c>
      <c r="BL279" s="3">
        <v>4.1179519668260056E-2</v>
      </c>
      <c r="BM279" s="3">
        <v>3.8485804416403813E-2</v>
      </c>
      <c r="BN279" s="3">
        <v>3.6825578075935006E-2</v>
      </c>
      <c r="BO279" s="3">
        <v>3.4429861939662576E-2</v>
      </c>
      <c r="BP279" s="3">
        <v>2.9533005816251734E-2</v>
      </c>
      <c r="BQ279" s="3">
        <v>2.8266366957010458E-2</v>
      </c>
      <c r="BR279" s="3">
        <v>2.5905867902406232E-2</v>
      </c>
      <c r="BS279" s="3">
        <v>3.3225374134465024E-2</v>
      </c>
      <c r="BT279" s="3">
        <v>4.1056208567767705E-2</v>
      </c>
    </row>
    <row r="280" spans="1:72" x14ac:dyDescent="0.2">
      <c r="A280" t="s">
        <v>279</v>
      </c>
      <c r="B280" s="3">
        <v>2.4485151894413582E-2</v>
      </c>
      <c r="C280" s="3">
        <v>2.7189851547047894E-2</v>
      </c>
      <c r="D280" s="3">
        <v>2.8341764781500745E-2</v>
      </c>
      <c r="E280" s="3">
        <v>3.1054680119412037E-2</v>
      </c>
      <c r="F280" s="3">
        <v>3.3331570557616264E-2</v>
      </c>
      <c r="G280" s="3">
        <v>3.2453353011159036E-2</v>
      </c>
      <c r="H280" s="3">
        <v>3.3937962217591267E-2</v>
      </c>
      <c r="I280" s="3">
        <v>3.0894955649942268E-2</v>
      </c>
      <c r="J280" s="3">
        <v>3.1736872475476074E-2</v>
      </c>
      <c r="K280" s="3">
        <v>3.2971068805276671E-2</v>
      </c>
      <c r="L280" s="3">
        <v>3.1867564920256219E-2</v>
      </c>
      <c r="M280" s="3">
        <v>3.0655139002757625E-2</v>
      </c>
      <c r="N280" s="3">
        <v>2.298927167321918E-2</v>
      </c>
      <c r="O280" s="3">
        <v>2.0228847132771177E-2</v>
      </c>
      <c r="P280" s="3">
        <v>1.7001125074453505E-2</v>
      </c>
      <c r="Q280" s="3">
        <v>1.4924060282648144E-2</v>
      </c>
      <c r="R280" s="3">
        <v>1.2465363835091559E-2</v>
      </c>
      <c r="S280" s="3">
        <v>1.386417340062418E-2</v>
      </c>
      <c r="T280" s="3">
        <v>1.4836644109728514E-2</v>
      </c>
      <c r="U280" s="3">
        <v>1.9326660600545997E-2</v>
      </c>
      <c r="V280" s="3">
        <v>1.757023736889507E-2</v>
      </c>
      <c r="W280" s="3">
        <v>2.0019010441231E-2</v>
      </c>
      <c r="X280" s="3">
        <v>2.3245871466562429E-2</v>
      </c>
      <c r="Y280" s="3">
        <v>2.7414794298648459E-2</v>
      </c>
      <c r="Z280" s="3">
        <v>2.50419778819988E-2</v>
      </c>
      <c r="AA280" s="3">
        <v>3.186035244520613E-2</v>
      </c>
      <c r="AB280" s="3">
        <v>-2.4511398885056712E-2</v>
      </c>
      <c r="AC280" s="3">
        <v>-0.10220280225335832</v>
      </c>
      <c r="AD280" s="3">
        <v>-7.234770803847379E-2</v>
      </c>
      <c r="AE280" s="3">
        <v>-1.7638130588345291E-2</v>
      </c>
      <c r="AF280" s="3">
        <v>9.7871211523707924E-3</v>
      </c>
      <c r="AG280" s="3">
        <v>1.4875383846318702E-2</v>
      </c>
      <c r="AH280" s="3">
        <v>1.9137014168956856E-2</v>
      </c>
      <c r="AI280" s="3">
        <v>2.3851527266001815E-2</v>
      </c>
      <c r="AJ280" s="3">
        <v>2.4027873182684178E-2</v>
      </c>
      <c r="AK280" s="3">
        <v>2.065824851837772E-2</v>
      </c>
      <c r="AL280" s="3">
        <v>2.8927895613861665E-2</v>
      </c>
      <c r="AM280" s="3">
        <v>2.6314498552877819E-2</v>
      </c>
      <c r="AN280" s="3">
        <v>9.2163097699999197E-2</v>
      </c>
      <c r="AO280" s="3">
        <v>0.19175602731901953</v>
      </c>
      <c r="AP280" s="3">
        <v>0.15914840618067183</v>
      </c>
      <c r="AQ280" s="3">
        <v>9.5610149013290346E-2</v>
      </c>
      <c r="AR280" s="3">
        <v>6.7881335472968152E-2</v>
      </c>
      <c r="AS280" s="3">
        <v>6.0437820607544657E-2</v>
      </c>
      <c r="AT280" s="3">
        <v>5.5492519751218605E-2</v>
      </c>
      <c r="AU280" s="3">
        <v>4.6772411780644951E-2</v>
      </c>
      <c r="AV280" s="3">
        <v>4.1305911316422694E-2</v>
      </c>
      <c r="AW280" s="3">
        <v>3.9294112779206802E-2</v>
      </c>
      <c r="AX280" s="3">
        <v>3.2671127123005572E-2</v>
      </c>
      <c r="AY280" s="3">
        <v>3.2959604512058593E-2</v>
      </c>
      <c r="AZ280" s="3">
        <v>2.7750819494119394E-2</v>
      </c>
      <c r="BA280" s="3">
        <v>2.176906565145198E-2</v>
      </c>
      <c r="BB280" s="3">
        <v>1.6540192062319603E-2</v>
      </c>
      <c r="BC280" s="3">
        <v>1.2491478525885169E-2</v>
      </c>
      <c r="BD280" s="3">
        <v>1.0273016210753161E-2</v>
      </c>
      <c r="BE280" s="3">
        <v>8.4073204071610785E-3</v>
      </c>
      <c r="BF280" s="3">
        <v>1.3729354541171412E-2</v>
      </c>
      <c r="BG280" s="3">
        <v>1.6832268041921283E-2</v>
      </c>
      <c r="BH280" s="3">
        <v>1.9292455023011579E-2</v>
      </c>
      <c r="BI280" s="3">
        <v>1.9614218317662857E-2</v>
      </c>
      <c r="BJ280" s="3">
        <v>2.3809523809523725E-2</v>
      </c>
      <c r="BK280" s="3">
        <v>2.1523145975317126E-2</v>
      </c>
      <c r="BL280" s="3">
        <v>2.2346073588842774E-2</v>
      </c>
      <c r="BM280" s="3">
        <v>2.4628231299258063E-2</v>
      </c>
      <c r="BN280" s="3">
        <v>2.6656008667331754E-2</v>
      </c>
      <c r="BO280" s="3">
        <v>2.7433972975292154E-2</v>
      </c>
      <c r="BP280" s="3">
        <v>2.5358861121897558E-2</v>
      </c>
      <c r="BQ280" s="3">
        <v>2.807151458521151E-2</v>
      </c>
      <c r="BR280" s="3">
        <v>2.4965961457896979E-2</v>
      </c>
      <c r="BS280" s="3">
        <v>2.4850031658170124E-2</v>
      </c>
      <c r="BT280" s="3">
        <v>2.3963722130282417E-2</v>
      </c>
    </row>
    <row r="281" spans="1:72" x14ac:dyDescent="0.2">
      <c r="A281" t="s">
        <v>280</v>
      </c>
      <c r="B281" s="3">
        <v>3.1813430885811345E-2</v>
      </c>
      <c r="C281" s="3">
        <v>5.3222398309561436E-2</v>
      </c>
      <c r="D281" s="3">
        <v>2.5636033229491151E-2</v>
      </c>
      <c r="E281" s="3">
        <v>-1.490854422450516E-2</v>
      </c>
      <c r="F281" s="3">
        <v>2.4573817947893151E-2</v>
      </c>
      <c r="G281" s="3">
        <v>2.4645161290322681E-2</v>
      </c>
      <c r="H281" s="3">
        <v>5.0673508659397903E-3</v>
      </c>
      <c r="I281" s="3">
        <v>-1.1211756508519688E-2</v>
      </c>
      <c r="J281" s="3">
        <v>9.4375475044337076E-3</v>
      </c>
      <c r="K281" s="3">
        <v>2.3125437981780017E-2</v>
      </c>
      <c r="L281" s="3">
        <v>2.443501930746339E-2</v>
      </c>
      <c r="M281" s="3">
        <v>4.4113907958301501E-2</v>
      </c>
      <c r="N281" s="3">
        <v>4.0962329851218726E-2</v>
      </c>
      <c r="O281" s="3">
        <v>3.128526645768015E-2</v>
      </c>
      <c r="P281" s="3">
        <v>5.2584952224261183E-2</v>
      </c>
      <c r="Q281" s="3">
        <v>5.2460892789011782E-2</v>
      </c>
      <c r="R281" s="3">
        <v>4.1564638663904141E-2</v>
      </c>
      <c r="S281" s="3">
        <v>4.9238131217730796E-2</v>
      </c>
      <c r="T281" s="3">
        <v>6.4075563213989328E-2</v>
      </c>
      <c r="U281" s="3">
        <v>6.7392696989109435E-2</v>
      </c>
      <c r="V281" s="3">
        <v>5.5217418585681077E-2</v>
      </c>
      <c r="W281" s="3">
        <v>6.0896637608966353E-2</v>
      </c>
      <c r="X281" s="3">
        <v>4.7580794661064019E-2</v>
      </c>
      <c r="Y281" s="3">
        <v>4.1519542189212277E-2</v>
      </c>
      <c r="Z281" s="3">
        <v>3.570125288894288E-2</v>
      </c>
      <c r="AA281" s="3">
        <v>4.7480089975074469E-2</v>
      </c>
      <c r="AB281" s="3">
        <v>-0.28309486593723698</v>
      </c>
      <c r="AC281" s="3">
        <v>-0.57482931544921756</v>
      </c>
      <c r="AD281" s="3">
        <v>-0.58146964856230032</v>
      </c>
      <c r="AE281" s="3">
        <v>-0.54344695151224198</v>
      </c>
      <c r="AF281" s="3">
        <v>-0.45048881425058473</v>
      </c>
      <c r="AG281" s="3">
        <v>-0.40187252430680587</v>
      </c>
      <c r="AH281" s="3">
        <v>-0.39888208360587496</v>
      </c>
      <c r="AI281" s="3">
        <v>-0.39106702664631998</v>
      </c>
      <c r="AJ281" s="3">
        <v>-0.39574116675514659</v>
      </c>
      <c r="AK281" s="3">
        <v>-0.40261865793780682</v>
      </c>
      <c r="AL281" s="3">
        <v>-0.41875623935639206</v>
      </c>
      <c r="AM281" s="3">
        <v>-0.42222867092280902</v>
      </c>
      <c r="AN281" s="3">
        <v>-0.15471698113207544</v>
      </c>
      <c r="AO281" s="3">
        <v>0.3429018047463408</v>
      </c>
      <c r="AP281" s="3">
        <v>0.35661817658072881</v>
      </c>
      <c r="AQ281" s="3">
        <v>0.32715562565720302</v>
      </c>
      <c r="AR281" s="3">
        <v>0.20574110456232253</v>
      </c>
      <c r="AS281" s="3">
        <v>0.20439494280553894</v>
      </c>
      <c r="AT281" s="3">
        <v>0.24037985953111085</v>
      </c>
      <c r="AU281" s="3">
        <v>0.28077108433734943</v>
      </c>
      <c r="AV281" s="3">
        <v>0.35835611089418196</v>
      </c>
      <c r="AW281" s="3">
        <v>0.2611545988258317</v>
      </c>
      <c r="AX281" s="3">
        <v>0.10557688421903411</v>
      </c>
      <c r="AY281" s="3">
        <v>0.20401808136614763</v>
      </c>
      <c r="AZ281" s="3">
        <v>0.3839285714285714</v>
      </c>
      <c r="BA281" s="3">
        <v>0.57767195767195778</v>
      </c>
      <c r="BB281" s="3">
        <v>0.64783947340482007</v>
      </c>
      <c r="BC281" s="3">
        <v>0.59195800732890969</v>
      </c>
      <c r="BD281" s="3">
        <v>0.4553272381642075</v>
      </c>
      <c r="BE281" s="3">
        <v>0.36832458552028657</v>
      </c>
      <c r="BF281" s="3">
        <v>0.32044022649334081</v>
      </c>
      <c r="BG281" s="3">
        <v>0.26113786875376288</v>
      </c>
      <c r="BH281" s="3">
        <v>0.21882860222781164</v>
      </c>
      <c r="BI281" s="3">
        <v>0.33268678718286915</v>
      </c>
      <c r="BJ281" s="3">
        <v>0.61016174723567573</v>
      </c>
      <c r="BK281" s="3">
        <v>0.42282663106958118</v>
      </c>
      <c r="BL281" s="3">
        <v>0.2344086021505376</v>
      </c>
      <c r="BM281" s="3">
        <v>0.16594003621973297</v>
      </c>
      <c r="BN281" s="3">
        <v>0.12950196507956968</v>
      </c>
      <c r="BO281" s="3">
        <v>8.5479656588279163E-2</v>
      </c>
      <c r="BP281" s="3">
        <v>8.9817752068171997E-2</v>
      </c>
      <c r="BQ281" s="3">
        <v>5.6685338528982054E-2</v>
      </c>
      <c r="BR281" s="3">
        <v>2.4219363411245975E-2</v>
      </c>
      <c r="BS281" s="3">
        <v>1.5395631936985232E-2</v>
      </c>
      <c r="BT281" s="3">
        <v>7.6061320754716721E-3</v>
      </c>
    </row>
    <row r="282" spans="1:72" x14ac:dyDescent="0.2">
      <c r="A282" t="s">
        <v>281</v>
      </c>
      <c r="B282" s="3">
        <v>9.1233071988596759E-3</v>
      </c>
      <c r="C282" s="3">
        <v>5.1747014595311835E-2</v>
      </c>
      <c r="D282" s="3">
        <v>6.7412507171542568E-3</v>
      </c>
      <c r="E282" s="3">
        <v>-7.3694029850746245E-2</v>
      </c>
      <c r="F282" s="3">
        <v>1.3651877133105783E-2</v>
      </c>
      <c r="G282" s="3">
        <v>1.6683302438328829E-2</v>
      </c>
      <c r="H282" s="3">
        <v>-5.1223676721684486E-3</v>
      </c>
      <c r="I282" s="3">
        <v>-2.7189908899789783E-2</v>
      </c>
      <c r="J282" s="3">
        <v>1.9635541743184159E-2</v>
      </c>
      <c r="K282" s="3">
        <v>3.5383078898558962E-2</v>
      </c>
      <c r="L282" s="3">
        <v>4.2060691601975897E-2</v>
      </c>
      <c r="M282" s="3">
        <v>8.0647471708924279E-2</v>
      </c>
      <c r="N282" s="3">
        <v>7.9531007204407311E-2</v>
      </c>
      <c r="O282" s="3">
        <v>7.3591253153910907E-2</v>
      </c>
      <c r="P282" s="3">
        <v>0.10870494372417716</v>
      </c>
      <c r="Q282" s="3">
        <v>0.10617177384548993</v>
      </c>
      <c r="R282" s="3">
        <v>9.1049382716049454E-2</v>
      </c>
      <c r="S282" s="3">
        <v>8.4572230014025251E-2</v>
      </c>
      <c r="T282" s="3">
        <v>9.9685354691075423E-2</v>
      </c>
      <c r="U282" s="3">
        <v>0.11122316669067867</v>
      </c>
      <c r="V282" s="3">
        <v>7.6198392906622336E-2</v>
      </c>
      <c r="W282" s="3">
        <v>9.7836571586054744E-2</v>
      </c>
      <c r="X282" s="3">
        <v>6.7045916294189434E-2</v>
      </c>
      <c r="Y282" s="3">
        <v>5.7661717921527078E-2</v>
      </c>
      <c r="Z282" s="3">
        <v>6.176393614237119E-2</v>
      </c>
      <c r="AA282" s="3">
        <v>8.6042564303433933E-2</v>
      </c>
      <c r="AB282" s="3">
        <v>-0.37715240298123875</v>
      </c>
      <c r="AC282" s="3">
        <v>-0.58889322408635714</v>
      </c>
      <c r="AD282" s="3">
        <v>-0.60138871029960139</v>
      </c>
      <c r="AE282" s="3">
        <v>-0.57364541575067896</v>
      </c>
      <c r="AF282" s="3">
        <v>-0.56015086487189492</v>
      </c>
      <c r="AG282" s="3">
        <v>-0.51536367172306496</v>
      </c>
      <c r="AH282" s="3">
        <v>-0.50257466529351191</v>
      </c>
      <c r="AI282" s="3">
        <v>-0.50420484498556539</v>
      </c>
      <c r="AJ282" s="3">
        <v>-0.49035288144199041</v>
      </c>
      <c r="AK282" s="3">
        <v>-0.48991101641809753</v>
      </c>
      <c r="AL282" s="3">
        <v>-0.4964259304905102</v>
      </c>
      <c r="AM282" s="3">
        <v>-0.49110363068045204</v>
      </c>
      <c r="AN282" s="3">
        <v>-0.1324530637507737</v>
      </c>
      <c r="AO282" s="3">
        <v>0.24549193293261617</v>
      </c>
      <c r="AP282" s="3">
        <v>0.27290322580645165</v>
      </c>
      <c r="AQ282" s="3">
        <v>0.22444646648468303</v>
      </c>
      <c r="AR282" s="3">
        <v>0.23625073920756945</v>
      </c>
      <c r="AS282" s="3">
        <v>0.17602996254681647</v>
      </c>
      <c r="AT282" s="3">
        <v>0.22179089026915122</v>
      </c>
      <c r="AU282" s="3">
        <v>0.35493670886075956</v>
      </c>
      <c r="AV282" s="3">
        <v>0.51531755915317556</v>
      </c>
      <c r="AW282" s="3">
        <v>0.3498771498771498</v>
      </c>
      <c r="AX282" s="3">
        <v>7.6358296622613731E-2</v>
      </c>
      <c r="AY282" s="3">
        <v>0.12851405622489964</v>
      </c>
      <c r="AZ282" s="3">
        <v>0.33555291319857306</v>
      </c>
      <c r="BA282" s="3">
        <v>0.58191516383032771</v>
      </c>
      <c r="BB282" s="3">
        <v>0.67942219969589468</v>
      </c>
      <c r="BC282" s="3">
        <v>0.69209809264305178</v>
      </c>
      <c r="BD282" s="3">
        <v>0.63453719205931591</v>
      </c>
      <c r="BE282" s="3">
        <v>0.58098271155596004</v>
      </c>
      <c r="BF282" s="3">
        <v>0.46727388265198044</v>
      </c>
      <c r="BG282" s="3">
        <v>0.31446188340807169</v>
      </c>
      <c r="BH282" s="3">
        <v>0.18934911242603558</v>
      </c>
      <c r="BI282" s="3">
        <v>0.32963232617400795</v>
      </c>
      <c r="BJ282" s="3">
        <v>0.77739881764438379</v>
      </c>
      <c r="BK282" s="3">
        <v>0.49319656688298097</v>
      </c>
      <c r="BL282" s="3">
        <v>0.30929487179487181</v>
      </c>
      <c r="BM282" s="3">
        <v>0.20873474630700062</v>
      </c>
      <c r="BN282" s="3">
        <v>0.14742719179115737</v>
      </c>
      <c r="BO282" s="3">
        <v>0.11608842043624645</v>
      </c>
      <c r="BP282" s="3">
        <v>0.12057360257535854</v>
      </c>
      <c r="BQ282" s="3">
        <v>9.1654676258992707E-2</v>
      </c>
      <c r="BR282" s="3">
        <v>5.9477407247004566E-2</v>
      </c>
      <c r="BS282" s="3">
        <v>5.415778251599157E-2</v>
      </c>
      <c r="BT282" s="3">
        <v>3.2891100055279177E-2</v>
      </c>
    </row>
    <row r="283" spans="1:72" x14ac:dyDescent="0.2">
      <c r="A283" t="s">
        <v>282</v>
      </c>
      <c r="B283" s="3">
        <v>5.1127456891354228E-2</v>
      </c>
      <c r="C283" s="3">
        <v>5.491744436468049E-2</v>
      </c>
      <c r="D283" s="3">
        <v>4.1256668642560834E-2</v>
      </c>
      <c r="E283" s="3">
        <v>3.7111452546980228E-2</v>
      </c>
      <c r="F283" s="3">
        <v>3.34782097967814E-2</v>
      </c>
      <c r="G283" s="3">
        <v>3.12242252857311E-2</v>
      </c>
      <c r="H283" s="3">
        <v>1.354981894638474E-2</v>
      </c>
      <c r="I283" s="3">
        <v>1.8492834026815341E-3</v>
      </c>
      <c r="J283" s="3">
        <v>6.8870523415975882E-4</v>
      </c>
      <c r="K283" s="3">
        <v>1.3235124870526027E-2</v>
      </c>
      <c r="L283" s="3">
        <v>1.0215794306703385E-2</v>
      </c>
      <c r="M283" s="3">
        <v>1.4969717746543321E-2</v>
      </c>
      <c r="N283" s="3">
        <v>9.751061144889217E-3</v>
      </c>
      <c r="O283" s="3">
        <v>-3.0622660768968579E-3</v>
      </c>
      <c r="P283" s="3">
        <v>7.8560856199476614E-3</v>
      </c>
      <c r="Q283" s="3">
        <v>1.0142450142450077E-2</v>
      </c>
      <c r="R283" s="3">
        <v>1.7049329393044044E-3</v>
      </c>
      <c r="S283" s="3">
        <v>2.0452468007312596E-2</v>
      </c>
      <c r="T283" s="3">
        <v>3.5380892013368692E-2</v>
      </c>
      <c r="U283" s="3">
        <v>3.2418089524688609E-2</v>
      </c>
      <c r="V283" s="3">
        <v>3.7967423721037008E-2</v>
      </c>
      <c r="W283" s="3">
        <v>3.0099954566106257E-2</v>
      </c>
      <c r="X283" s="3">
        <v>3.1019202363367748E-2</v>
      </c>
      <c r="Y283" s="3">
        <v>2.7583877505066523E-2</v>
      </c>
      <c r="Z283" s="3">
        <v>1.317882299477402E-2</v>
      </c>
      <c r="AA283" s="3">
        <v>1.4334470989761039E-2</v>
      </c>
      <c r="AB283" s="3">
        <v>-0.20063262539539084</v>
      </c>
      <c r="AC283" s="3">
        <v>-0.56261281588447654</v>
      </c>
      <c r="AD283" s="3">
        <v>-0.56416657210938381</v>
      </c>
      <c r="AE283" s="3">
        <v>-0.51729929459187107</v>
      </c>
      <c r="AF283" s="3">
        <v>-0.35696794300979517</v>
      </c>
      <c r="AG283" s="3">
        <v>-0.30439155212872948</v>
      </c>
      <c r="AH283" s="3">
        <v>-0.31020002210188968</v>
      </c>
      <c r="AI283" s="3">
        <v>-0.2918734149299812</v>
      </c>
      <c r="AJ283" s="3">
        <v>-0.31375358166189116</v>
      </c>
      <c r="AK283" s="3">
        <v>-0.32639421496658272</v>
      </c>
      <c r="AL283" s="3">
        <v>-0.34839650145772594</v>
      </c>
      <c r="AM283" s="3">
        <v>-0.35834454912516822</v>
      </c>
      <c r="AN283" s="3">
        <v>-0.16986998304126621</v>
      </c>
      <c r="AO283" s="3">
        <v>0.42171782305906635</v>
      </c>
      <c r="AP283" s="3">
        <v>0.42462900286383753</v>
      </c>
      <c r="AQ283" s="3">
        <v>0.40547436789607971</v>
      </c>
      <c r="AR283" s="3">
        <v>0.18798684438289759</v>
      </c>
      <c r="AS283" s="3">
        <v>0.22136546184738948</v>
      </c>
      <c r="AT283" s="3">
        <v>0.25184235821851964</v>
      </c>
      <c r="AU283" s="3">
        <v>0.23544067268763635</v>
      </c>
      <c r="AV283" s="3">
        <v>0.26031797013007862</v>
      </c>
      <c r="AW283" s="3">
        <v>0.2031554977228367</v>
      </c>
      <c r="AX283" s="3">
        <v>0.12786095336430914</v>
      </c>
      <c r="AY283" s="3">
        <v>0.25957000524383855</v>
      </c>
      <c r="AZ283" s="3">
        <v>0.4182839632277835</v>
      </c>
      <c r="BA283" s="3">
        <v>0.57456458635703922</v>
      </c>
      <c r="BB283" s="3">
        <v>0.6251827485380117</v>
      </c>
      <c r="BC283" s="3">
        <v>0.52533421356659504</v>
      </c>
      <c r="BD283" s="3">
        <v>0.3483899169459419</v>
      </c>
      <c r="BE283" s="3">
        <v>0.24674470603709064</v>
      </c>
      <c r="BF283" s="3">
        <v>0.23227540312260042</v>
      </c>
      <c r="BG283" s="3">
        <v>0.22523317368288387</v>
      </c>
      <c r="BH283" s="3">
        <v>0.23891437308868491</v>
      </c>
      <c r="BI283" s="3">
        <v>0.3347302960659726</v>
      </c>
      <c r="BJ283" s="3">
        <v>0.49588037839487331</v>
      </c>
      <c r="BK283" s="3">
        <v>0.37649181237857343</v>
      </c>
      <c r="BL283" s="3">
        <v>0.1842515904453248</v>
      </c>
      <c r="BM283" s="3">
        <v>0.13549948150708602</v>
      </c>
      <c r="BN283" s="3">
        <v>0.11615877656583828</v>
      </c>
      <c r="BO283" s="3">
        <v>6.2973382384765131E-2</v>
      </c>
      <c r="BP283" s="3">
        <v>6.5809379727685302E-2</v>
      </c>
      <c r="BQ283" s="3">
        <v>3.0488448148538794E-2</v>
      </c>
      <c r="BR283" s="3">
        <v>-1.1423823865406302E-3</v>
      </c>
      <c r="BS283" s="3">
        <v>-1.2447279086513774E-2</v>
      </c>
      <c r="BT283" s="3">
        <v>-1.1107682813946362E-2</v>
      </c>
    </row>
    <row r="284" spans="1:72" x14ac:dyDescent="0.2">
      <c r="A284" t="s">
        <v>283</v>
      </c>
      <c r="B284" s="3">
        <v>3.9969834087481226E-2</v>
      </c>
      <c r="C284" s="3">
        <v>6.207674943566599E-2</v>
      </c>
      <c r="D284" s="3">
        <v>4.4642857142857206E-2</v>
      </c>
      <c r="E284" s="3">
        <v>5.921787709497206E-2</v>
      </c>
      <c r="F284" s="3">
        <v>6.1532792925571123E-2</v>
      </c>
      <c r="G284" s="3">
        <v>6.0007454342154265E-2</v>
      </c>
      <c r="H284" s="3">
        <v>2.3014105419450592E-2</v>
      </c>
      <c r="I284" s="3">
        <v>7.3152889539129795E-4</v>
      </c>
      <c r="J284" s="3">
        <v>1.3863553447646781E-2</v>
      </c>
      <c r="K284" s="3">
        <v>4.7304730473047396E-2</v>
      </c>
      <c r="L284" s="3">
        <v>7.5867052023121939E-3</v>
      </c>
      <c r="M284" s="3">
        <v>-7.1123755334279171E-4</v>
      </c>
      <c r="N284" s="3">
        <v>-8.701957940536631E-3</v>
      </c>
      <c r="O284" s="3">
        <v>-2.1962451292950713E-2</v>
      </c>
      <c r="P284" s="3">
        <v>-2.2435897435897467E-2</v>
      </c>
      <c r="Q284" s="3">
        <v>-4.3248945147679296E-2</v>
      </c>
      <c r="R284" s="3">
        <v>-6.3866712946893389E-2</v>
      </c>
      <c r="S284" s="3">
        <v>-2.777777777777779E-2</v>
      </c>
      <c r="T284" s="3">
        <v>9.4339622641510523E-3</v>
      </c>
      <c r="U284" s="3">
        <v>-5.1169590643275198E-3</v>
      </c>
      <c r="V284" s="3">
        <v>2.1590500179920813E-2</v>
      </c>
      <c r="W284" s="3">
        <v>-1.5756302521008458E-2</v>
      </c>
      <c r="X284" s="3">
        <v>-1.3266403728935061E-2</v>
      </c>
      <c r="Y284" s="3">
        <v>-1.5302491103202809E-2</v>
      </c>
      <c r="Z284" s="3">
        <v>-1.1338697878566228E-2</v>
      </c>
      <c r="AA284" s="3">
        <v>-3.9478449837015539E-2</v>
      </c>
      <c r="AB284" s="3">
        <v>-0.2211293260473588</v>
      </c>
      <c r="AC284" s="3">
        <v>-0.59794193311282617</v>
      </c>
      <c r="AD284" s="3">
        <v>-0.57508342602892104</v>
      </c>
      <c r="AE284" s="3">
        <v>-0.5714285714285714</v>
      </c>
      <c r="AF284" s="3">
        <v>-0.20704529115744064</v>
      </c>
      <c r="AG284" s="3">
        <v>-0.16054371785451871</v>
      </c>
      <c r="AH284" s="3">
        <v>-0.18703768932722786</v>
      </c>
      <c r="AI284" s="3">
        <v>-0.16435432230522951</v>
      </c>
      <c r="AJ284" s="3">
        <v>-0.14498546511627908</v>
      </c>
      <c r="AK284" s="3">
        <v>-0.1684134441633538</v>
      </c>
      <c r="AL284" s="3">
        <v>-0.25379208287088417</v>
      </c>
      <c r="AM284" s="3">
        <v>-0.25188536953242835</v>
      </c>
      <c r="AN284" s="3">
        <v>-5.5659494855004654E-2</v>
      </c>
      <c r="AO284" s="3">
        <v>0.57586837294332716</v>
      </c>
      <c r="AP284" s="3">
        <v>0.68499127399650961</v>
      </c>
      <c r="AQ284" s="3">
        <v>0.86497890295358659</v>
      </c>
      <c r="AR284" s="3">
        <v>0.17225747960108784</v>
      </c>
      <c r="AS284" s="3">
        <v>0.32997811816192568</v>
      </c>
      <c r="AT284" s="3">
        <v>0.37218370883882157</v>
      </c>
      <c r="AU284" s="3">
        <v>0.36398467432950188</v>
      </c>
      <c r="AV284" s="3">
        <v>0.30769230769230771</v>
      </c>
      <c r="AW284" s="3">
        <v>0.16558018252933504</v>
      </c>
      <c r="AX284" s="3">
        <v>1.2890431333663965E-2</v>
      </c>
      <c r="AY284" s="3">
        <v>0.26764112903225801</v>
      </c>
      <c r="AZ284" s="3">
        <v>0.61218424962852902</v>
      </c>
      <c r="BA284" s="3">
        <v>0.95011600928074236</v>
      </c>
      <c r="BB284" s="3">
        <v>0.83117555670636967</v>
      </c>
      <c r="BC284" s="3">
        <v>0.64072398190045243</v>
      </c>
      <c r="BD284" s="3">
        <v>0.36465583913379729</v>
      </c>
      <c r="BE284" s="3">
        <v>0.21948009213557085</v>
      </c>
      <c r="BF284" s="3">
        <v>0.20366277233975372</v>
      </c>
      <c r="BG284" s="3">
        <v>0.2387640449438202</v>
      </c>
      <c r="BH284" s="3">
        <v>0.25121871953201169</v>
      </c>
      <c r="BI284" s="3">
        <v>0.470917225950783</v>
      </c>
      <c r="BJ284" s="3">
        <v>0.90504160548213419</v>
      </c>
      <c r="BK284" s="3">
        <v>0.55984095427435387</v>
      </c>
      <c r="BL284" s="3">
        <v>0.20399385560675887</v>
      </c>
      <c r="BM284" s="3">
        <v>0.16329565734681739</v>
      </c>
      <c r="BN284" s="3">
        <v>0.11425339366515841</v>
      </c>
      <c r="BO284" s="3">
        <v>5.7087699944842862E-2</v>
      </c>
      <c r="BP284" s="3">
        <v>0.10031170303202042</v>
      </c>
      <c r="BQ284" s="3">
        <v>2.8602266594711212E-2</v>
      </c>
      <c r="BR284" s="3">
        <v>-2.7544596012591849E-2</v>
      </c>
      <c r="BS284" s="3">
        <v>-5.4169816074577937E-2</v>
      </c>
      <c r="BT284" s="3">
        <v>-4.4155844155844282E-3</v>
      </c>
    </row>
    <row r="285" spans="1:72" x14ac:dyDescent="0.2">
      <c r="A285" t="s">
        <v>284</v>
      </c>
      <c r="B285" s="3">
        <v>5.6570313885440759E-2</v>
      </c>
      <c r="C285" s="3">
        <v>5.1394492194351882E-2</v>
      </c>
      <c r="D285" s="3">
        <v>3.9846876631285832E-2</v>
      </c>
      <c r="E285" s="3">
        <v>2.665743465466508E-2</v>
      </c>
      <c r="F285" s="3">
        <v>2.052077944473174E-2</v>
      </c>
      <c r="G285" s="3">
        <v>1.7743324720068898E-2</v>
      </c>
      <c r="H285" s="3">
        <v>9.0320381731425758E-3</v>
      </c>
      <c r="I285" s="3">
        <v>2.1966880702939395E-3</v>
      </c>
      <c r="J285" s="3">
        <v>-5.025967498743511E-3</v>
      </c>
      <c r="K285" s="3">
        <v>-2.0130850528434774E-3</v>
      </c>
      <c r="L285" s="3">
        <v>1.1271870794077987E-2</v>
      </c>
      <c r="M285" s="3">
        <v>2.2222222222222143E-2</v>
      </c>
      <c r="N285" s="3">
        <v>1.8630412890231707E-2</v>
      </c>
      <c r="O285" s="3">
        <v>6.1728395061728669E-3</v>
      </c>
      <c r="P285" s="3">
        <v>2.2088353413654671E-2</v>
      </c>
      <c r="Q285" s="3">
        <v>3.557578823132701E-2</v>
      </c>
      <c r="R285" s="3">
        <v>3.2950321054410203E-2</v>
      </c>
      <c r="S285" s="3">
        <v>4.3161814488828609E-2</v>
      </c>
      <c r="T285" s="3">
        <v>4.7120418848167533E-2</v>
      </c>
      <c r="U285" s="3">
        <v>4.8895633114145909E-2</v>
      </c>
      <c r="V285" s="3">
        <v>4.5630577538306127E-2</v>
      </c>
      <c r="W285" s="3">
        <v>5.1269120860648831E-2</v>
      </c>
      <c r="X285" s="3">
        <v>5.0074862751622096E-2</v>
      </c>
      <c r="Y285" s="3">
        <v>4.5619235836627192E-2</v>
      </c>
      <c r="Z285" s="3">
        <v>2.7846432690723288E-2</v>
      </c>
      <c r="AA285" s="3">
        <v>4.2778975294312627E-2</v>
      </c>
      <c r="AB285" s="3">
        <v>-0.18893254747871646</v>
      </c>
      <c r="AC285" s="3">
        <v>-0.54461087593617719</v>
      </c>
      <c r="AD285" s="3">
        <v>-0.55750040896450193</v>
      </c>
      <c r="AE285" s="3">
        <v>-0.49018335226350807</v>
      </c>
      <c r="AF285" s="3">
        <v>-0.42774193548387096</v>
      </c>
      <c r="AG285" s="3">
        <v>-0.36971547982639452</v>
      </c>
      <c r="AH285" s="3">
        <v>-0.36972624798711751</v>
      </c>
      <c r="AI285" s="3">
        <v>-0.3519347617524784</v>
      </c>
      <c r="AJ285" s="3">
        <v>-0.39005069708491757</v>
      </c>
      <c r="AK285" s="3">
        <v>-0.39754292014490467</v>
      </c>
      <c r="AL285" s="3">
        <v>-0.39323501122154536</v>
      </c>
      <c r="AM285" s="3">
        <v>-0.40705994593735095</v>
      </c>
      <c r="AN285" s="3">
        <v>-0.2240613645538958</v>
      </c>
      <c r="AO285" s="3">
        <v>0.35645334286735797</v>
      </c>
      <c r="AP285" s="3">
        <v>0.30573012939001853</v>
      </c>
      <c r="AQ285" s="3">
        <v>0.22056015276893692</v>
      </c>
      <c r="AR285" s="3">
        <v>0.19870349492671924</v>
      </c>
      <c r="AS285" s="3">
        <v>0.15480744707982663</v>
      </c>
      <c r="AT285" s="3">
        <v>0.17705671946857438</v>
      </c>
      <c r="AU285" s="3">
        <v>0.15716753022452501</v>
      </c>
      <c r="AV285" s="3">
        <v>0.22935064935064942</v>
      </c>
      <c r="AW285" s="3">
        <v>0.22823529411764709</v>
      </c>
      <c r="AX285" s="3">
        <v>0.19418758256274771</v>
      </c>
      <c r="AY285" s="3">
        <v>0.2552963260927863</v>
      </c>
      <c r="AZ285" s="3">
        <v>0.31113423517169614</v>
      </c>
      <c r="BA285" s="3">
        <v>0.3937796520822352</v>
      </c>
      <c r="BB285" s="3">
        <v>0.50481313703284258</v>
      </c>
      <c r="BC285" s="3">
        <v>0.45371577574967414</v>
      </c>
      <c r="BD285" s="3">
        <v>0.33834940042323058</v>
      </c>
      <c r="BE285" s="3">
        <v>0.26590106007067127</v>
      </c>
      <c r="BF285" s="3">
        <v>0.25287605817234637</v>
      </c>
      <c r="BG285" s="3">
        <v>0.21492537313432836</v>
      </c>
      <c r="BH285" s="3">
        <v>0.23114303824212978</v>
      </c>
      <c r="BI285" s="3">
        <v>0.25074499787143467</v>
      </c>
      <c r="BJ285" s="3">
        <v>0.29734513274336294</v>
      </c>
      <c r="BK285" s="3">
        <v>0.2713095492416151</v>
      </c>
      <c r="BL285" s="3">
        <v>0.170436507936508</v>
      </c>
      <c r="BM285" s="3">
        <v>0.11497730711043874</v>
      </c>
      <c r="BN285" s="3">
        <v>0.11759172154280328</v>
      </c>
      <c r="BO285" s="3">
        <v>6.7264573991031362E-2</v>
      </c>
      <c r="BP285" s="3">
        <v>4.269149683766682E-2</v>
      </c>
      <c r="BQ285" s="3">
        <v>3.1926029309141679E-2</v>
      </c>
      <c r="BR285" s="3">
        <v>1.749826749826755E-2</v>
      </c>
      <c r="BS285" s="3">
        <v>1.8778518778518771E-2</v>
      </c>
      <c r="BT285" s="3">
        <v>-1.5616955551741918E-2</v>
      </c>
    </row>
    <row r="286" spans="1:72" x14ac:dyDescent="0.2">
      <c r="A286" t="s">
        <v>285</v>
      </c>
      <c r="B286" s="3">
        <v>5.5025996533795141E-3</v>
      </c>
      <c r="C286" s="3">
        <v>2.3561535243212361E-2</v>
      </c>
      <c r="D286" s="3">
        <v>1.9271244409365895E-2</v>
      </c>
      <c r="E286" s="3">
        <v>1.027695523427985E-2</v>
      </c>
      <c r="F286" s="3">
        <v>1.6329025497729743E-2</v>
      </c>
      <c r="G286" s="3">
        <v>1.3033201049595489E-2</v>
      </c>
      <c r="H286" s="3">
        <v>2.8309470528168346E-2</v>
      </c>
      <c r="I286" s="3">
        <v>2.2910525403155857E-2</v>
      </c>
      <c r="J286" s="3">
        <v>2.1083752346835238E-2</v>
      </c>
      <c r="K286" s="3">
        <v>3.0933205982590639E-2</v>
      </c>
      <c r="L286" s="3">
        <v>3.4137893711440714E-2</v>
      </c>
      <c r="M286" s="3">
        <v>4.6981467818236977E-2</v>
      </c>
      <c r="N286" s="3">
        <v>3.9449304089283377E-2</v>
      </c>
      <c r="O286" s="3">
        <v>3.5905599896736362E-2</v>
      </c>
      <c r="P286" s="3">
        <v>4.293304080359639E-2</v>
      </c>
      <c r="Q286" s="3">
        <v>4.3534482758620596E-2</v>
      </c>
      <c r="R286" s="3">
        <v>4.0467394106022958E-2</v>
      </c>
      <c r="S286" s="3">
        <v>4.1186796249518265E-2</v>
      </c>
      <c r="T286" s="3">
        <v>2.7678005493344537E-2</v>
      </c>
      <c r="U286" s="3">
        <v>3.2292924798169143E-2</v>
      </c>
      <c r="V286" s="3">
        <v>2.4938709950122595E-2</v>
      </c>
      <c r="W286" s="3">
        <v>2.1519413796007747E-2</v>
      </c>
      <c r="X286" s="3">
        <v>2.2753914426860922E-2</v>
      </c>
      <c r="Y286" s="3">
        <v>1.6187534976267903E-2</v>
      </c>
      <c r="Z286" s="3">
        <v>-1.2021971188723724E-3</v>
      </c>
      <c r="AA286" s="3">
        <v>-1.212826050839011E-2</v>
      </c>
      <c r="AB286" s="3">
        <v>-0.36681997236372632</v>
      </c>
      <c r="AC286" s="3">
        <v>-0.63380834365964478</v>
      </c>
      <c r="AD286" s="3">
        <v>-0.57541288191577211</v>
      </c>
      <c r="AE286" s="3">
        <v>-0.47551297339528764</v>
      </c>
      <c r="AF286" s="3">
        <v>-0.37843338815789473</v>
      </c>
      <c r="AG286" s="3">
        <v>-0.32450684565962595</v>
      </c>
      <c r="AH286" s="3">
        <v>-0.32272764764104256</v>
      </c>
      <c r="AI286" s="3">
        <v>-0.38242569155295381</v>
      </c>
      <c r="AJ286" s="3">
        <v>-0.3786405779897255</v>
      </c>
      <c r="AK286" s="3">
        <v>-0.44093171249082153</v>
      </c>
      <c r="AL286" s="3">
        <v>-0.4136385332143524</v>
      </c>
      <c r="AM286" s="3">
        <v>-0.38395560040363275</v>
      </c>
      <c r="AN286" s="3">
        <v>8.3580339402625325E-2</v>
      </c>
      <c r="AO286" s="3">
        <v>0.65811290959336755</v>
      </c>
      <c r="AP286" s="3">
        <v>0.37375407205717903</v>
      </c>
      <c r="AQ286" s="3">
        <v>0.31183849470795777</v>
      </c>
      <c r="AR286" s="3">
        <v>0.23838190057222231</v>
      </c>
      <c r="AS286" s="3">
        <v>0.2187917831530326</v>
      </c>
      <c r="AT286" s="3">
        <v>0.21488811082356518</v>
      </c>
      <c r="AU286" s="3">
        <v>0.30783351690531013</v>
      </c>
      <c r="AV286" s="3">
        <v>0.32346256464310419</v>
      </c>
      <c r="AW286" s="3">
        <v>0.43323604523896386</v>
      </c>
      <c r="AX286" s="3">
        <v>0.19660237126172353</v>
      </c>
      <c r="AY286" s="3">
        <v>0.30586268086268076</v>
      </c>
      <c r="AZ286" s="3">
        <v>0.24778308834580809</v>
      </c>
      <c r="BA286" s="3">
        <v>0.423061224489796</v>
      </c>
      <c r="BB286" s="3">
        <v>0.51369717562115103</v>
      </c>
      <c r="BC286" s="3">
        <v>0.29033318392350216</v>
      </c>
      <c r="BD286" s="3">
        <v>0.16308760683760681</v>
      </c>
      <c r="BE286" s="3">
        <v>9.6738805225890179E-2</v>
      </c>
      <c r="BF286" s="3">
        <v>0.10209758664762059</v>
      </c>
      <c r="BG286" s="3">
        <v>0.12515312372396892</v>
      </c>
      <c r="BH286" s="3">
        <v>8.6363523233530026E-2</v>
      </c>
      <c r="BI286" s="3">
        <v>0.11090747104492804</v>
      </c>
      <c r="BJ286" s="3">
        <v>0.33238686779059456</v>
      </c>
      <c r="BK286" s="3">
        <v>0.17289048004808327</v>
      </c>
      <c r="BL286" s="3">
        <v>7.4801252710190225E-2</v>
      </c>
      <c r="BM286" s="3">
        <v>7.0294947177207412E-2</v>
      </c>
      <c r="BN286" s="3">
        <v>3.7411148522259685E-2</v>
      </c>
      <c r="BO286" s="3">
        <v>1.4149741784581282E-2</v>
      </c>
      <c r="BP286" s="3">
        <v>1.6465346989390506E-2</v>
      </c>
      <c r="BQ286" s="3">
        <v>-5.2286987360189441E-3</v>
      </c>
      <c r="BR286" s="3">
        <v>3.4790913432021231E-3</v>
      </c>
      <c r="BS286" s="3">
        <v>1.0592451460714969E-2</v>
      </c>
      <c r="BT286" s="3">
        <v>2.5934156567160693E-2</v>
      </c>
    </row>
    <row r="287" spans="1:72" x14ac:dyDescent="0.2">
      <c r="A287" t="s">
        <v>286</v>
      </c>
      <c r="B287" s="3">
        <v>1.0920673441528805E-2</v>
      </c>
      <c r="C287" s="3">
        <v>7.4115846290179643E-2</v>
      </c>
      <c r="D287" s="3">
        <v>7.846289894686076E-2</v>
      </c>
      <c r="E287" s="3">
        <v>6.0758696678734347E-2</v>
      </c>
      <c r="F287" s="3">
        <v>7.7471482889733823E-2</v>
      </c>
      <c r="G287" s="3">
        <v>5.8251678111256755E-2</v>
      </c>
      <c r="H287" s="3">
        <v>6.9007915161761302E-2</v>
      </c>
      <c r="I287" s="3">
        <v>6.9958531715558214E-2</v>
      </c>
      <c r="J287" s="3">
        <v>5.6738120221855759E-2</v>
      </c>
      <c r="K287" s="3">
        <v>7.4232146940019783E-2</v>
      </c>
      <c r="L287" s="3">
        <v>6.7026945883059463E-2</v>
      </c>
      <c r="M287" s="3">
        <v>0.10428333585591032</v>
      </c>
      <c r="N287" s="3">
        <v>7.84696174043511E-2</v>
      </c>
      <c r="O287" s="3">
        <v>7.7476936923423168E-2</v>
      </c>
      <c r="P287" s="3">
        <v>9.2210212448751383E-2</v>
      </c>
      <c r="Q287" s="3">
        <v>9.3263095414749975E-2</v>
      </c>
      <c r="R287" s="3">
        <v>8.8883987648875173E-2</v>
      </c>
      <c r="S287" s="3">
        <v>8.209390492855051E-2</v>
      </c>
      <c r="T287" s="3">
        <v>6.9225792538279096E-2</v>
      </c>
      <c r="U287" s="3">
        <v>8.0169382042632575E-2</v>
      </c>
      <c r="V287" s="3">
        <v>7.0856089084332163E-2</v>
      </c>
      <c r="W287" s="3">
        <v>6.6619368570415061E-2</v>
      </c>
      <c r="X287" s="3">
        <v>7.2383230163196366E-2</v>
      </c>
      <c r="Y287" s="3">
        <v>3.9268092105263053E-2</v>
      </c>
      <c r="Z287" s="3">
        <v>3.9788536449638201E-2</v>
      </c>
      <c r="AA287" s="3">
        <v>2.2553250730892316E-2</v>
      </c>
      <c r="AB287" s="3">
        <v>-0.28938028938028937</v>
      </c>
      <c r="AC287" s="3">
        <v>-0.60977265015269766</v>
      </c>
      <c r="AD287" s="3">
        <v>-0.61461076227128486</v>
      </c>
      <c r="AE287" s="3">
        <v>-0.54810672416116424</v>
      </c>
      <c r="AF287" s="3">
        <v>-0.39854780153287617</v>
      </c>
      <c r="AG287" s="3">
        <v>-0.30797342192691035</v>
      </c>
      <c r="AH287" s="3">
        <v>-0.33295800768313688</v>
      </c>
      <c r="AI287" s="3">
        <v>-0.38253292536916328</v>
      </c>
      <c r="AJ287" s="3">
        <v>-0.3727779599868809</v>
      </c>
      <c r="AK287" s="3">
        <v>-0.43448730629739529</v>
      </c>
      <c r="AL287" s="3">
        <v>-0.40246186780840243</v>
      </c>
      <c r="AM287" s="3">
        <v>-0.37283866575901969</v>
      </c>
      <c r="AN287" s="3">
        <v>-6.9150979638877841E-3</v>
      </c>
      <c r="AO287" s="3">
        <v>0.67547826086956531</v>
      </c>
      <c r="AP287" s="3">
        <v>0.55711282410651708</v>
      </c>
      <c r="AQ287" s="3">
        <v>0.44699567615923663</v>
      </c>
      <c r="AR287" s="3">
        <v>0.20903196959534998</v>
      </c>
      <c r="AS287" s="3">
        <v>0.13931829092654824</v>
      </c>
      <c r="AT287" s="3">
        <v>0.22023632211299771</v>
      </c>
      <c r="AU287" s="3">
        <v>0.36130561240978132</v>
      </c>
      <c r="AV287" s="3">
        <v>0.3384229240744614</v>
      </c>
      <c r="AW287" s="3">
        <v>0.49463619402985071</v>
      </c>
      <c r="AX287" s="3">
        <v>0.25067174205105247</v>
      </c>
      <c r="AY287" s="3">
        <v>0.32736350808639969</v>
      </c>
      <c r="AZ287" s="3">
        <v>0.31963249516441006</v>
      </c>
      <c r="BA287" s="3">
        <v>0.44405231471870454</v>
      </c>
      <c r="BB287" s="3">
        <v>0.58562106210621057</v>
      </c>
      <c r="BC287" s="3">
        <v>0.42586295723853684</v>
      </c>
      <c r="BD287" s="3">
        <v>0.27107988165680474</v>
      </c>
      <c r="BE287" s="3">
        <v>0.16399797741446154</v>
      </c>
      <c r="BF287" s="3">
        <v>0.16559524778256973</v>
      </c>
      <c r="BG287" s="3">
        <v>8.6571179868639714E-2</v>
      </c>
      <c r="BH287" s="3">
        <v>0.1024378809188935</v>
      </c>
      <c r="BI287" s="3">
        <v>0.11000156030581998</v>
      </c>
      <c r="BJ287" s="3">
        <v>0.26819443201145821</v>
      </c>
      <c r="BK287" s="3">
        <v>0.15193392754926816</v>
      </c>
      <c r="BL287" s="3">
        <v>7.6364968853059656E-2</v>
      </c>
      <c r="BM287" s="3">
        <v>4.9453709028177029E-2</v>
      </c>
      <c r="BN287" s="3">
        <v>-1.7810260412970957E-2</v>
      </c>
      <c r="BO287" s="3">
        <v>-2.0956785662668009E-2</v>
      </c>
      <c r="BP287" s="3">
        <v>-2.2548734361361733E-3</v>
      </c>
      <c r="BQ287" s="3">
        <v>-2.3023457862728081E-2</v>
      </c>
      <c r="BR287" s="3">
        <v>-2.7506283161128131E-2</v>
      </c>
      <c r="BS287" s="3">
        <v>3.0951860753040572E-2</v>
      </c>
      <c r="BT287" s="3">
        <v>2.5728258558366912E-2</v>
      </c>
    </row>
    <row r="288" spans="1:72" x14ac:dyDescent="0.2">
      <c r="A288" t="s">
        <v>287</v>
      </c>
      <c r="B288" s="3">
        <v>3.0632051437582408E-3</v>
      </c>
      <c r="C288" s="3">
        <v>4.1512635597842351E-3</v>
      </c>
      <c r="D288" s="3">
        <v>-3.0146814988996073E-3</v>
      </c>
      <c r="E288" s="3">
        <v>-8.940128232142297E-3</v>
      </c>
      <c r="F288" s="3">
        <v>-6.6001627437388688E-3</v>
      </c>
      <c r="G288" s="3">
        <v>-4.222972972973027E-3</v>
      </c>
      <c r="H288" s="3">
        <v>1.2843425317299317E-2</v>
      </c>
      <c r="I288" s="3">
        <v>5.1037356929302113E-3</v>
      </c>
      <c r="J288" s="3">
        <v>7.5764463436069907E-3</v>
      </c>
      <c r="K288" s="3">
        <v>1.4568853006343474E-2</v>
      </c>
      <c r="L288" s="3">
        <v>2.1749711017825746E-2</v>
      </c>
      <c r="M288" s="3">
        <v>2.5309524533811967E-2</v>
      </c>
      <c r="N288" s="3">
        <v>2.4581985305233811E-2</v>
      </c>
      <c r="O288" s="3">
        <v>2.0127342406228266E-2</v>
      </c>
      <c r="P288" s="3">
        <v>2.4432282059810628E-2</v>
      </c>
      <c r="Q288" s="3">
        <v>2.4845097800996196E-2</v>
      </c>
      <c r="R288" s="3">
        <v>2.2177052363327565E-2</v>
      </c>
      <c r="S288" s="3">
        <v>2.5687628741063895E-2</v>
      </c>
      <c r="T288" s="3">
        <v>1.1873074737566158E-2</v>
      </c>
      <c r="U288" s="3">
        <v>1.4061654948620772E-2</v>
      </c>
      <c r="V288" s="3">
        <v>7.5194754413931975E-3</v>
      </c>
      <c r="W288" s="3">
        <v>4.2779788793489981E-3</v>
      </c>
      <c r="X288" s="3">
        <v>3.7512280806215603E-3</v>
      </c>
      <c r="Y288" s="3">
        <v>7.209612817089539E-3</v>
      </c>
      <c r="Z288" s="3">
        <v>-1.6319423950894141E-2</v>
      </c>
      <c r="AA288" s="3">
        <v>-2.5173046204815752E-2</v>
      </c>
      <c r="AB288" s="3">
        <v>-0.39218985212078283</v>
      </c>
      <c r="AC288" s="3">
        <v>-0.64184102898464823</v>
      </c>
      <c r="AD288" s="3">
        <v>-0.56305464042976283</v>
      </c>
      <c r="AE288" s="3">
        <v>-0.4526284701712936</v>
      </c>
      <c r="AF288" s="3">
        <v>-0.37234734290949933</v>
      </c>
      <c r="AG288" s="3">
        <v>-0.32983703703703704</v>
      </c>
      <c r="AH288" s="3">
        <v>-0.31895393617338863</v>
      </c>
      <c r="AI288" s="3">
        <v>-0.3822162645218945</v>
      </c>
      <c r="AJ288" s="3">
        <v>-0.38006821889366749</v>
      </c>
      <c r="AK288" s="3">
        <v>-0.44291268999646516</v>
      </c>
      <c r="AL288" s="3">
        <v>-0.41718417184171841</v>
      </c>
      <c r="AM288" s="3">
        <v>-0.38746775906539221</v>
      </c>
      <c r="AN288" s="3">
        <v>0.11703574203574196</v>
      </c>
      <c r="AO288" s="3">
        <v>0.65204799338022346</v>
      </c>
      <c r="AP288" s="3">
        <v>0.32155957071050123</v>
      </c>
      <c r="AQ288" s="3">
        <v>0.27592532642710688</v>
      </c>
      <c r="AR288" s="3">
        <v>0.24726878884912407</v>
      </c>
      <c r="AS288" s="3">
        <v>0.24577769917764614</v>
      </c>
      <c r="AT288" s="3">
        <v>0.21303642659886912</v>
      </c>
      <c r="AU288" s="3">
        <v>0.29046723564299137</v>
      </c>
      <c r="AV288" s="3">
        <v>0.31831012870197606</v>
      </c>
      <c r="AW288" s="3">
        <v>0.41275380710659904</v>
      </c>
      <c r="AX288" s="3">
        <v>0.17841148916456473</v>
      </c>
      <c r="AY288" s="3">
        <v>0.29862280788665418</v>
      </c>
      <c r="AZ288" s="3">
        <v>0.2241544213546649</v>
      </c>
      <c r="BA288" s="3">
        <v>0.4156774355121462</v>
      </c>
      <c r="BB288" s="3">
        <v>0.48982319078947367</v>
      </c>
      <c r="BC288" s="3">
        <v>0.24961941813261168</v>
      </c>
      <c r="BD288" s="3">
        <v>0.13085664665685059</v>
      </c>
      <c r="BE288" s="3">
        <v>7.5771018916137356E-2</v>
      </c>
      <c r="BF288" s="3">
        <v>8.1451234054854993E-2</v>
      </c>
      <c r="BG288" s="3">
        <v>0.13828793483540713</v>
      </c>
      <c r="BH288" s="3">
        <v>8.1331204180881134E-2</v>
      </c>
      <c r="BI288" s="3">
        <v>0.11127329889961834</v>
      </c>
      <c r="BJ288" s="3">
        <v>0.35530511510068585</v>
      </c>
      <c r="BK288" s="3">
        <v>0.18001831082627606</v>
      </c>
      <c r="BL288" s="3">
        <v>7.4259535478371941E-2</v>
      </c>
      <c r="BM288" s="3">
        <v>7.7802151146334486E-2</v>
      </c>
      <c r="BN288" s="3">
        <v>5.7062029945490922E-2</v>
      </c>
      <c r="BO288" s="3">
        <v>2.6192007038678966E-2</v>
      </c>
      <c r="BP288" s="3">
        <v>2.2769004774146229E-2</v>
      </c>
      <c r="BQ288" s="3">
        <v>7.2578516759036482E-4</v>
      </c>
      <c r="BR288" s="3">
        <v>1.4368296187389218E-2</v>
      </c>
      <c r="BS288" s="3">
        <v>3.8734243697478021E-3</v>
      </c>
      <c r="BT288" s="3">
        <v>2.5608323544218825E-2</v>
      </c>
    </row>
    <row r="289" spans="1:72" x14ac:dyDescent="0.2">
      <c r="A289" t="s">
        <v>288</v>
      </c>
      <c r="B289" s="3">
        <v>4.2692278681517593E-2</v>
      </c>
      <c r="C289" s="3">
        <v>3.4518854522343823E-2</v>
      </c>
      <c r="D289" s="3">
        <v>2.8373531230674098E-2</v>
      </c>
      <c r="E289" s="3">
        <v>2.1701687909059686E-2</v>
      </c>
      <c r="F289" s="3">
        <v>1.7195767195767209E-2</v>
      </c>
      <c r="G289" s="3">
        <v>1.0972933430870579E-2</v>
      </c>
      <c r="H289" s="3">
        <v>1.1458104780711409E-2</v>
      </c>
      <c r="I289" s="3">
        <v>7.5512929464611744E-3</v>
      </c>
      <c r="J289" s="3">
        <v>1.7913771817279489E-3</v>
      </c>
      <c r="K289" s="3">
        <v>3.2723306265907137E-3</v>
      </c>
      <c r="L289" s="3">
        <v>3.1005498631397899E-3</v>
      </c>
      <c r="M289" s="3">
        <v>6.6318133410785407E-3</v>
      </c>
      <c r="N289" s="3">
        <v>4.4127221431844443E-3</v>
      </c>
      <c r="O289" s="3">
        <v>2.5296328418618064E-3</v>
      </c>
      <c r="P289" s="3">
        <v>2.9346675647070608E-3</v>
      </c>
      <c r="Q289" s="3">
        <v>6.7912532511318346E-3</v>
      </c>
      <c r="R289" s="3">
        <v>5.418292154312887E-3</v>
      </c>
      <c r="S289" s="3">
        <v>6.8258562469849515E-3</v>
      </c>
      <c r="T289" s="3">
        <v>6.4354407192268592E-3</v>
      </c>
      <c r="U289" s="3">
        <v>4.3377674956621703E-3</v>
      </c>
      <c r="V289" s="3">
        <v>6.6694053113598439E-3</v>
      </c>
      <c r="W289" s="3">
        <v>5.605218651848265E-3</v>
      </c>
      <c r="X289" s="3">
        <v>5.6265243534325826E-3</v>
      </c>
      <c r="Y289" s="3">
        <v>2.0197162779513889E-3</v>
      </c>
      <c r="Z289" s="3">
        <v>-1.1499495846737373E-2</v>
      </c>
      <c r="AA289" s="3">
        <v>-6.8968831855429347E-3</v>
      </c>
      <c r="AB289" s="3">
        <v>-0.11514846260852885</v>
      </c>
      <c r="AC289" s="3">
        <v>-0.27783093335884801</v>
      </c>
      <c r="AD289" s="3">
        <v>-0.23326387391918757</v>
      </c>
      <c r="AE289" s="3">
        <v>-0.18067699973648277</v>
      </c>
      <c r="AF289" s="3">
        <v>-0.12036593543442864</v>
      </c>
      <c r="AG289" s="3">
        <v>-9.722622132642289E-2</v>
      </c>
      <c r="AH289" s="3">
        <v>-8.1615017163157999E-2</v>
      </c>
      <c r="AI289" s="3">
        <v>-7.2509730431022046E-2</v>
      </c>
      <c r="AJ289" s="3">
        <v>-6.9397752377293287E-2</v>
      </c>
      <c r="AK289" s="3">
        <v>-7.0811537169458205E-2</v>
      </c>
      <c r="AL289" s="3">
        <v>-5.9939283545840882E-2</v>
      </c>
      <c r="AM289" s="3">
        <v>-6.0373614673571163E-2</v>
      </c>
      <c r="AN289" s="3">
        <v>5.2015287452904291E-2</v>
      </c>
      <c r="AO289" s="3">
        <v>0.2868735715941837</v>
      </c>
      <c r="AP289" s="3">
        <v>0.21404473322504058</v>
      </c>
      <c r="AQ289" s="3">
        <v>0.14318294786702146</v>
      </c>
      <c r="AR289" s="3">
        <v>8.8946365368908209E-2</v>
      </c>
      <c r="AS289" s="3">
        <v>7.54571550074421E-2</v>
      </c>
      <c r="AT289" s="3">
        <v>6.8741995347499918E-2</v>
      </c>
      <c r="AU289" s="3">
        <v>6.9552377991918046E-2</v>
      </c>
      <c r="AV289" s="3">
        <v>7.0934613201217855E-2</v>
      </c>
      <c r="AW289" s="3">
        <v>7.8712909640265449E-2</v>
      </c>
      <c r="AX289" s="3">
        <v>8.9208670266360146E-2</v>
      </c>
      <c r="AY289" s="3">
        <v>9.3765290618320396E-2</v>
      </c>
      <c r="AZ289" s="3">
        <v>0.10089662990827586</v>
      </c>
      <c r="BA289" s="3">
        <v>0.10890044270565213</v>
      </c>
      <c r="BB289" s="3">
        <v>0.11699773569370109</v>
      </c>
      <c r="BC289" s="3">
        <v>0.11749961634866235</v>
      </c>
      <c r="BD289" s="3">
        <v>9.8132359926994539E-2</v>
      </c>
      <c r="BE289" s="3">
        <v>9.0971999110298407E-2</v>
      </c>
      <c r="BF289" s="3">
        <v>8.4937269192203235E-2</v>
      </c>
      <c r="BG289" s="3">
        <v>7.396643173726658E-2</v>
      </c>
      <c r="BH289" s="3">
        <v>6.9151627593186049E-2</v>
      </c>
      <c r="BI289" s="3">
        <v>6.2699001699743739E-2</v>
      </c>
      <c r="BJ289" s="3">
        <v>5.5431688804554069E-2</v>
      </c>
      <c r="BK289" s="3">
        <v>4.8737992088905724E-2</v>
      </c>
      <c r="BL289" s="3">
        <v>4.5333270923048063E-2</v>
      </c>
      <c r="BM289" s="3">
        <v>4.1478077199823549E-2</v>
      </c>
      <c r="BN289" s="3">
        <v>3.287185275621396E-2</v>
      </c>
      <c r="BO289" s="3">
        <v>2.5656870823034028E-2</v>
      </c>
      <c r="BP289" s="3">
        <v>1.903374163289473E-2</v>
      </c>
      <c r="BQ289" s="3">
        <v>1.232330554548744E-2</v>
      </c>
      <c r="BR289" s="3">
        <v>6.0637482530092601E-3</v>
      </c>
      <c r="BS289" s="3">
        <v>6.4497214892993426E-3</v>
      </c>
      <c r="BT289" s="3">
        <v>6.9862303653123181E-3</v>
      </c>
    </row>
    <row r="290" spans="1:72" x14ac:dyDescent="0.2">
      <c r="A290" t="s">
        <v>289</v>
      </c>
      <c r="B290" s="3">
        <v>6.2188880319708373E-2</v>
      </c>
      <c r="C290" s="3">
        <v>5.1842598376014903E-2</v>
      </c>
      <c r="D290" s="3">
        <v>3.704464530265672E-2</v>
      </c>
      <c r="E290" s="3">
        <v>2.8102885138813205E-2</v>
      </c>
      <c r="F290" s="3">
        <v>1.479488903833226E-2</v>
      </c>
      <c r="G290" s="3">
        <v>1.0569975916510543E-2</v>
      </c>
      <c r="H290" s="3">
        <v>8.2318297416676955E-3</v>
      </c>
      <c r="I290" s="3">
        <v>1.4012143858010973E-3</v>
      </c>
      <c r="J290" s="3">
        <v>-9.2010326338782811E-3</v>
      </c>
      <c r="K290" s="3">
        <v>-5.5131185652607106E-3</v>
      </c>
      <c r="L290" s="3">
        <v>-5.7112498339753071E-3</v>
      </c>
      <c r="M290" s="3">
        <v>1.9892580067635279E-3</v>
      </c>
      <c r="N290" s="3">
        <v>8.5808580858093286E-4</v>
      </c>
      <c r="O290" s="3">
        <v>-1.4515703351808407E-3</v>
      </c>
      <c r="P290" s="3">
        <v>2.1129085506768064E-3</v>
      </c>
      <c r="Q290" s="3">
        <v>7.346614600569179E-3</v>
      </c>
      <c r="R290" s="3">
        <v>9.2776673293570866E-3</v>
      </c>
      <c r="S290" s="3">
        <v>9.4002383159008662E-3</v>
      </c>
      <c r="T290" s="3">
        <v>1.0952538997676786E-2</v>
      </c>
      <c r="U290" s="3">
        <v>1.2260127931769782E-2</v>
      </c>
      <c r="V290" s="3">
        <v>1.1892036344200996E-2</v>
      </c>
      <c r="W290" s="3">
        <v>1.2022441891530899E-2</v>
      </c>
      <c r="X290" s="3">
        <v>1.2356398610740005E-2</v>
      </c>
      <c r="Y290" s="3">
        <v>3.9706174310105702E-3</v>
      </c>
      <c r="Z290" s="3">
        <v>-2.110400316560046E-2</v>
      </c>
      <c r="AA290" s="3">
        <v>-1.5924408616360464E-2</v>
      </c>
      <c r="AB290" s="3">
        <v>-0.12103841338868027</v>
      </c>
      <c r="AC290" s="3">
        <v>-0.2558475689881734</v>
      </c>
      <c r="AD290" s="3">
        <v>-0.20492449113591593</v>
      </c>
      <c r="AE290" s="3">
        <v>-0.17077649527806926</v>
      </c>
      <c r="AF290" s="3">
        <v>-0.13020354563361791</v>
      </c>
      <c r="AG290" s="3">
        <v>-0.10893891521853605</v>
      </c>
      <c r="AH290" s="3">
        <v>-8.6359434834279658E-2</v>
      </c>
      <c r="AI290" s="3">
        <v>-7.437961985216468E-2</v>
      </c>
      <c r="AJ290" s="3">
        <v>-6.7691495678564362E-2</v>
      </c>
      <c r="AK290" s="3">
        <v>-6.2487640893810537E-2</v>
      </c>
      <c r="AL290" s="3">
        <v>-3.6987131981405352E-2</v>
      </c>
      <c r="AM290" s="3">
        <v>-4.3107500167864132E-2</v>
      </c>
      <c r="AN290" s="3">
        <v>7.3763118440779651E-2</v>
      </c>
      <c r="AO290" s="3">
        <v>0.25940314321031255</v>
      </c>
      <c r="AP290" s="3">
        <v>0.17937071599636645</v>
      </c>
      <c r="AQ290" s="3">
        <v>0.13097121164188552</v>
      </c>
      <c r="AR290" s="3">
        <v>8.8472861780025669E-2</v>
      </c>
      <c r="AS290" s="3">
        <v>7.4388712417817748E-2</v>
      </c>
      <c r="AT290" s="3">
        <v>5.5210290504408066E-2</v>
      </c>
      <c r="AU290" s="3">
        <v>4.9340463458110495E-2</v>
      </c>
      <c r="AV290" s="3">
        <v>4.5148963272238385E-2</v>
      </c>
      <c r="AW290" s="3">
        <v>4.4153835337130021E-2</v>
      </c>
      <c r="AX290" s="3">
        <v>5.3658877850846443E-2</v>
      </c>
      <c r="AY290" s="3">
        <v>6.7714546347624749E-2</v>
      </c>
      <c r="AZ290" s="3">
        <v>6.9254398212789781E-2</v>
      </c>
      <c r="BA290" s="3">
        <v>8.5880538418396046E-2</v>
      </c>
      <c r="BB290" s="3">
        <v>9.5231426370702366E-2</v>
      </c>
      <c r="BC290" s="3">
        <v>0.10279720279720284</v>
      </c>
      <c r="BD290" s="3">
        <v>0.10250364102919751</v>
      </c>
      <c r="BE290" s="3">
        <v>9.9216171617161786E-2</v>
      </c>
      <c r="BF290" s="3">
        <v>9.8479660320504037E-2</v>
      </c>
      <c r="BG290" s="3">
        <v>8.5479377590541583E-2</v>
      </c>
      <c r="BH290" s="3">
        <v>8.2131491637890131E-2</v>
      </c>
      <c r="BI290" s="3">
        <v>7.6695172042286819E-2</v>
      </c>
      <c r="BJ290" s="3">
        <v>6.2412854392138728E-2</v>
      </c>
      <c r="BK290" s="3">
        <v>5.1721871713985346E-2</v>
      </c>
      <c r="BL290" s="3">
        <v>4.3940976756333239E-2</v>
      </c>
      <c r="BM290" s="3">
        <v>3.0150429336948781E-2</v>
      </c>
      <c r="BN290" s="3">
        <v>2.0075442746627425E-2</v>
      </c>
      <c r="BO290" s="3">
        <v>1.160431198478129E-2</v>
      </c>
      <c r="BP290" s="3">
        <v>-8.8066930867458648E-4</v>
      </c>
      <c r="BQ290" s="3">
        <v>-9.7579283167573694E-3</v>
      </c>
      <c r="BR290" s="3">
        <v>-1.4775561097256862E-2</v>
      </c>
      <c r="BS290" s="3">
        <v>-1.2832550860719882E-2</v>
      </c>
      <c r="BT290" s="3">
        <v>-1.495432361406579E-2</v>
      </c>
    </row>
    <row r="291" spans="1:72" x14ac:dyDescent="0.2">
      <c r="A291" t="s">
        <v>290</v>
      </c>
      <c r="B291" s="3">
        <v>2.9908675799086737E-2</v>
      </c>
      <c r="C291" s="3">
        <v>2.2755575682101181E-2</v>
      </c>
      <c r="D291" s="3">
        <v>2.6910900045228336E-2</v>
      </c>
      <c r="E291" s="3">
        <v>1.7648381294963933E-2</v>
      </c>
      <c r="F291" s="3">
        <v>2.9151542649727746E-2</v>
      </c>
      <c r="G291" s="3">
        <v>1.8793162006113473E-2</v>
      </c>
      <c r="H291" s="3">
        <v>3.0030713229439288E-2</v>
      </c>
      <c r="I291" s="3">
        <v>2.7403414195867004E-2</v>
      </c>
      <c r="J291" s="3">
        <v>3.3792947558770381E-2</v>
      </c>
      <c r="K291" s="3">
        <v>3.2822016692984457E-2</v>
      </c>
      <c r="L291" s="3">
        <v>3.100167879127036E-2</v>
      </c>
      <c r="M291" s="3">
        <v>3.5722259432909187E-2</v>
      </c>
      <c r="N291" s="3">
        <v>2.7155841276878645E-2</v>
      </c>
      <c r="O291" s="3">
        <v>2.1363736993579741E-2</v>
      </c>
      <c r="P291" s="3">
        <v>1.2001761726492033E-2</v>
      </c>
      <c r="Q291" s="3">
        <v>1.3144813873853911E-2</v>
      </c>
      <c r="R291" s="3">
        <v>1.1021712774161863E-4</v>
      </c>
      <c r="S291" s="3">
        <v>2.8892099122124204E-3</v>
      </c>
      <c r="T291" s="3">
        <v>0</v>
      </c>
      <c r="U291" s="3">
        <v>-1.4320069960647164E-2</v>
      </c>
      <c r="V291" s="3">
        <v>-8.1994096425057617E-3</v>
      </c>
      <c r="W291" s="3">
        <v>-1.3323140766626662E-2</v>
      </c>
      <c r="X291" s="3">
        <v>-1.4112027789839332E-2</v>
      </c>
      <c r="Y291" s="3">
        <v>-1.7568441474455687E-2</v>
      </c>
      <c r="Z291" s="3">
        <v>-3.2372936225315674E-2</v>
      </c>
      <c r="AA291" s="3">
        <v>-2.2434160615584675E-2</v>
      </c>
      <c r="AB291" s="3">
        <v>-0.2541616799042542</v>
      </c>
      <c r="AC291" s="3">
        <v>-0.54720889664195371</v>
      </c>
      <c r="AD291" s="3">
        <v>-0.46550584086400704</v>
      </c>
      <c r="AE291" s="3">
        <v>-0.34858725761772857</v>
      </c>
      <c r="AF291" s="3">
        <v>-0.19734953064605187</v>
      </c>
      <c r="AG291" s="3">
        <v>-0.17245203504491513</v>
      </c>
      <c r="AH291" s="3">
        <v>-0.17261904761904767</v>
      </c>
      <c r="AI291" s="3">
        <v>-0.16004427227448814</v>
      </c>
      <c r="AJ291" s="3">
        <v>-0.17044703809733541</v>
      </c>
      <c r="AK291" s="3">
        <v>-0.20164563905650024</v>
      </c>
      <c r="AL291" s="3">
        <v>-0.20486227277796365</v>
      </c>
      <c r="AM291" s="3">
        <v>-0.21463414634146338</v>
      </c>
      <c r="AN291" s="3">
        <v>1.9110138584974568E-2</v>
      </c>
      <c r="AO291" s="3">
        <v>0.6826390561040212</v>
      </c>
      <c r="AP291" s="3">
        <v>0.4414432989690722</v>
      </c>
      <c r="AQ291" s="3">
        <v>0.22503827181493441</v>
      </c>
      <c r="AR291" s="3">
        <v>6.948266373142542E-2</v>
      </c>
      <c r="AS291" s="3">
        <v>7.1428571428571397E-2</v>
      </c>
      <c r="AT291" s="3">
        <v>9.2059685584865436E-2</v>
      </c>
      <c r="AU291" s="3">
        <v>9.6587165634471006E-2</v>
      </c>
      <c r="AV291" s="3">
        <v>0.11176002123705864</v>
      </c>
      <c r="AW291" s="3">
        <v>0.17026247079840595</v>
      </c>
      <c r="AX291" s="3">
        <v>0.2067321178120618</v>
      </c>
      <c r="AY291" s="3">
        <v>0.22487295313382272</v>
      </c>
      <c r="AZ291" s="3">
        <v>0.25193243630117368</v>
      </c>
      <c r="BA291" s="3">
        <v>0.26559816828849447</v>
      </c>
      <c r="BB291" s="3">
        <v>0.28050350450579309</v>
      </c>
      <c r="BC291" s="3">
        <v>0.25298528186614822</v>
      </c>
      <c r="BD291" s="3">
        <v>0.16930400102920373</v>
      </c>
      <c r="BE291" s="3">
        <v>0.1449656035021889</v>
      </c>
      <c r="BF291" s="3">
        <v>0.12846163230450158</v>
      </c>
      <c r="BG291" s="3">
        <v>0.1135544340302812</v>
      </c>
      <c r="BH291" s="3">
        <v>0.10697230181470863</v>
      </c>
      <c r="BI291" s="3">
        <v>8.7952090183184506E-2</v>
      </c>
      <c r="BJ291" s="3">
        <v>8.0543933054393335E-2</v>
      </c>
      <c r="BK291" s="3">
        <v>7.0646536821482142E-2</v>
      </c>
      <c r="BL291" s="3">
        <v>6.0827806997484579E-2</v>
      </c>
      <c r="BM291" s="3">
        <v>4.8846675712347354E-2</v>
      </c>
      <c r="BN291" s="3">
        <v>3.7533512064343189E-2</v>
      </c>
      <c r="BO291" s="3">
        <v>2.5598404255319229E-2</v>
      </c>
      <c r="BP291" s="3">
        <v>1.8923974034547264E-2</v>
      </c>
      <c r="BQ291" s="3">
        <v>9.8317675333188248E-3</v>
      </c>
      <c r="BR291" s="3">
        <v>-1.5135135135134758E-3</v>
      </c>
      <c r="BS291" s="3">
        <v>-3.2372936225311122E-4</v>
      </c>
      <c r="BT291" s="3">
        <v>4.2062122519412881E-3</v>
      </c>
    </row>
    <row r="292" spans="1:72" x14ac:dyDescent="0.2">
      <c r="A292" t="s">
        <v>291</v>
      </c>
      <c r="B292" s="3">
        <v>4.6271338724168887E-2</v>
      </c>
      <c r="C292" s="3">
        <v>3.7728856274553468E-2</v>
      </c>
      <c r="D292" s="3">
        <v>3.2666274278987606E-2</v>
      </c>
      <c r="E292" s="3">
        <v>2.8529626920263285E-2</v>
      </c>
      <c r="F292" s="3">
        <v>2.2520886305848142E-2</v>
      </c>
      <c r="G292" s="3">
        <v>1.6021939953810627E-2</v>
      </c>
      <c r="H292" s="3">
        <v>1.2938470385278844E-2</v>
      </c>
      <c r="I292" s="3">
        <v>1.0127127774186562E-2</v>
      </c>
      <c r="J292" s="3">
        <v>2.0735020735020981E-3</v>
      </c>
      <c r="K292" s="3">
        <v>2.6475849731664169E-3</v>
      </c>
      <c r="L292" s="3">
        <v>2.8677946659019238E-3</v>
      </c>
      <c r="M292" s="3">
        <v>2.2945647497489841E-3</v>
      </c>
      <c r="N292" s="3">
        <v>2.2899670817231321E-3</v>
      </c>
      <c r="O292" s="3">
        <v>2.0714285714285019E-3</v>
      </c>
      <c r="P292" s="3">
        <v>3.6335138216014862E-3</v>
      </c>
      <c r="Q292" s="3">
        <v>7.4679943100994794E-3</v>
      </c>
      <c r="R292" s="3">
        <v>8.3126110124334129E-3</v>
      </c>
      <c r="S292" s="3">
        <v>1.0441824122744636E-2</v>
      </c>
      <c r="T292" s="3">
        <v>9.9347147317627726E-3</v>
      </c>
      <c r="U292" s="3">
        <v>1.2372013651877234E-2</v>
      </c>
      <c r="V292" s="3">
        <v>1.4270424545130167E-2</v>
      </c>
      <c r="W292" s="3">
        <v>1.2988866685697875E-2</v>
      </c>
      <c r="X292" s="3">
        <v>1.4369459536745843E-2</v>
      </c>
      <c r="Y292" s="3">
        <v>1.473744455573045E-2</v>
      </c>
      <c r="Z292" s="3">
        <v>6.8542053405682424E-3</v>
      </c>
      <c r="AA292" s="3">
        <v>8.2685864993941038E-3</v>
      </c>
      <c r="AB292" s="3">
        <v>-2.470362745793997E-2</v>
      </c>
      <c r="AC292" s="3">
        <v>-7.3914578185668933E-2</v>
      </c>
      <c r="AD292" s="3">
        <v>-6.2077226606538916E-2</v>
      </c>
      <c r="AE292" s="3">
        <v>-4.0843585237258395E-2</v>
      </c>
      <c r="AF292" s="3">
        <v>-2.2906127037661594E-2</v>
      </c>
      <c r="AG292" s="3">
        <v>-1.8612164629863703E-2</v>
      </c>
      <c r="AH292" s="3">
        <v>-2.81392894829402E-3</v>
      </c>
      <c r="AI292" s="3">
        <v>1.3385937720162833E-3</v>
      </c>
      <c r="AJ292" s="3">
        <v>5.8496018042144549E-3</v>
      </c>
      <c r="AK292" s="3">
        <v>1.1421319796954377E-2</v>
      </c>
      <c r="AL292" s="3">
        <v>1.8295277265636178E-2</v>
      </c>
      <c r="AM292" s="3">
        <v>2.5804171085189065E-2</v>
      </c>
      <c r="AN292" s="3">
        <v>5.5316980857413212E-2</v>
      </c>
      <c r="AO292" s="3">
        <v>0.11396554352797672</v>
      </c>
      <c r="AP292" s="3">
        <v>9.7738712343174772E-2</v>
      </c>
      <c r="AQ292" s="3">
        <v>6.9554382878921128E-2</v>
      </c>
      <c r="AR292" s="3">
        <v>6.1052782971379171E-2</v>
      </c>
      <c r="AS292" s="3">
        <v>6.0616904029199059E-2</v>
      </c>
      <c r="AT292" s="3">
        <v>5.2557319223985877E-2</v>
      </c>
      <c r="AU292" s="3">
        <v>5.7201153873214672E-2</v>
      </c>
      <c r="AV292" s="3">
        <v>5.9136771300448476E-2</v>
      </c>
      <c r="AW292" s="3">
        <v>5.7019378223895245E-2</v>
      </c>
      <c r="AX292" s="3">
        <v>6.3161559888579299E-2</v>
      </c>
      <c r="AY292" s="3">
        <v>5.7133011716058002E-2</v>
      </c>
      <c r="AZ292" s="3">
        <v>6.1452513966480549E-2</v>
      </c>
      <c r="BA292" s="3">
        <v>5.59775542325327E-2</v>
      </c>
      <c r="BB292" s="3">
        <v>6.0019162332329623E-2</v>
      </c>
      <c r="BC292" s="3">
        <v>6.7361063523607267E-2</v>
      </c>
      <c r="BD292" s="3">
        <v>5.9437478820738798E-2</v>
      </c>
      <c r="BE292" s="3">
        <v>5.8771929824561475E-2</v>
      </c>
      <c r="BF292" s="3">
        <v>5.489276139410193E-2</v>
      </c>
      <c r="BG292" s="3">
        <v>4.8915213629708409E-2</v>
      </c>
      <c r="BH292" s="3">
        <v>4.3860809738025974E-2</v>
      </c>
      <c r="BI292" s="3">
        <v>4.2337114217884553E-2</v>
      </c>
      <c r="BJ292" s="3">
        <v>3.930045195519738E-2</v>
      </c>
      <c r="BK292" s="3">
        <v>3.7290566529760705E-2</v>
      </c>
      <c r="BL292" s="3">
        <v>4.3144899285250116E-2</v>
      </c>
      <c r="BM292" s="3">
        <v>5.5602358887952841E-2</v>
      </c>
      <c r="BN292" s="3">
        <v>4.8744270127186962E-2</v>
      </c>
      <c r="BO292" s="3">
        <v>4.3849512069850993E-2</v>
      </c>
      <c r="BP292" s="3">
        <v>4.0557830092118774E-2</v>
      </c>
      <c r="BQ292" s="3">
        <v>3.6326556624816764E-2</v>
      </c>
      <c r="BR292" s="3">
        <v>3.1387000444755175E-2</v>
      </c>
      <c r="BS292" s="3">
        <v>2.9947338366854925E-2</v>
      </c>
      <c r="BT292" s="3">
        <v>3.0420178718550073E-2</v>
      </c>
    </row>
    <row r="293" spans="1:72" x14ac:dyDescent="0.2">
      <c r="A293" t="s">
        <v>292</v>
      </c>
      <c r="B293" s="3">
        <v>-1.945181255526085E-2</v>
      </c>
      <c r="C293" s="3">
        <v>-2.0661157024793431E-2</v>
      </c>
      <c r="D293" s="3">
        <v>-2.1289178001182685E-2</v>
      </c>
      <c r="E293" s="3">
        <v>-2.1320698845128772E-2</v>
      </c>
      <c r="F293" s="3">
        <v>-2.4021352313167266E-2</v>
      </c>
      <c r="G293" s="3">
        <v>-2.6994956986057583E-2</v>
      </c>
      <c r="H293" s="3">
        <v>-2.6698309107089924E-2</v>
      </c>
      <c r="I293" s="3">
        <v>-2.7299703264094921E-2</v>
      </c>
      <c r="J293" s="3">
        <v>-3.2066508313539188E-2</v>
      </c>
      <c r="K293" s="3">
        <v>-3.1547619047619047E-2</v>
      </c>
      <c r="L293" s="3">
        <v>-2.9922202274087373E-2</v>
      </c>
      <c r="M293" s="3">
        <v>-3.2393521295740801E-2</v>
      </c>
      <c r="N293" s="3">
        <v>-3.2461677186654603E-2</v>
      </c>
      <c r="O293" s="3">
        <v>-2.8028933092224206E-2</v>
      </c>
      <c r="P293" s="3">
        <v>-2.1752265861027187E-2</v>
      </c>
      <c r="Q293" s="3">
        <v>-1.7246596066565756E-2</v>
      </c>
      <c r="R293" s="3">
        <v>-1.1546642357945891E-2</v>
      </c>
      <c r="S293" s="3">
        <v>-1.0670731707317027E-2</v>
      </c>
      <c r="T293" s="3">
        <v>-1.1886619932947262E-2</v>
      </c>
      <c r="U293" s="3">
        <v>-1.3727882855399609E-2</v>
      </c>
      <c r="V293" s="3">
        <v>-7.6687116564416735E-3</v>
      </c>
      <c r="W293" s="3">
        <v>-9.2194222495389777E-4</v>
      </c>
      <c r="X293" s="3">
        <v>-3.7014188772362955E-3</v>
      </c>
      <c r="Y293" s="3">
        <v>-3.0998140111593298E-4</v>
      </c>
      <c r="Z293" s="3">
        <v>-9.3196644920778837E-4</v>
      </c>
      <c r="AA293" s="3">
        <v>-3.1007751937983663E-4</v>
      </c>
      <c r="AB293" s="3">
        <v>-8.1531809759110563E-2</v>
      </c>
      <c r="AC293" s="3">
        <v>-0.47136699507389157</v>
      </c>
      <c r="AD293" s="3">
        <v>-0.43067937288656621</v>
      </c>
      <c r="AE293" s="3">
        <v>-0.3491525423728814</v>
      </c>
      <c r="AF293" s="3">
        <v>-0.2769895126465145</v>
      </c>
      <c r="AG293" s="3">
        <v>-0.17259511289823692</v>
      </c>
      <c r="AH293" s="3">
        <v>-0.14497681607418855</v>
      </c>
      <c r="AI293" s="3">
        <v>-0.13811135035373734</v>
      </c>
      <c r="AJ293" s="3">
        <v>-0.11919504643962853</v>
      </c>
      <c r="AK293" s="3">
        <v>-9.6744186046511582E-2</v>
      </c>
      <c r="AL293" s="3">
        <v>-7.8669154228855676E-2</v>
      </c>
      <c r="AM293" s="3">
        <v>-6.2034739454094323E-2</v>
      </c>
      <c r="AN293" s="3">
        <v>2.3873570948217848E-2</v>
      </c>
      <c r="AO293" s="3">
        <v>0.76179382644146765</v>
      </c>
      <c r="AP293" s="3">
        <v>0.63066954643628503</v>
      </c>
      <c r="AQ293" s="3">
        <v>0.4337121212121211</v>
      </c>
      <c r="AR293" s="3">
        <v>0.30716723549488045</v>
      </c>
      <c r="AS293" s="3">
        <v>0.16299065420560743</v>
      </c>
      <c r="AT293" s="3">
        <v>0.14605929139551699</v>
      </c>
      <c r="AU293" s="3">
        <v>0.14917915774446833</v>
      </c>
      <c r="AV293" s="3">
        <v>0.13778558875219682</v>
      </c>
      <c r="AW293" s="3">
        <v>0.10985238585650525</v>
      </c>
      <c r="AX293" s="3">
        <v>8.7748903138710865E-2</v>
      </c>
      <c r="AY293" s="3">
        <v>7.0436507936507908E-2</v>
      </c>
      <c r="AZ293" s="3">
        <v>7.4220032840722538E-2</v>
      </c>
      <c r="BA293" s="3">
        <v>9.1900826446281059E-2</v>
      </c>
      <c r="BB293" s="3">
        <v>9.9668874172185395E-2</v>
      </c>
      <c r="BC293" s="3">
        <v>9.4782034346102995E-2</v>
      </c>
      <c r="BD293" s="3">
        <v>7.8328981723237545E-2</v>
      </c>
      <c r="BE293" s="3">
        <v>6.3002250080359978E-2</v>
      </c>
      <c r="BF293" s="3">
        <v>4.8895899053627678E-2</v>
      </c>
      <c r="BG293" s="3">
        <v>3.4472049689441064E-2</v>
      </c>
      <c r="BH293" s="3">
        <v>2.8730305838739589E-2</v>
      </c>
      <c r="BI293" s="3">
        <v>2.7219300958861714E-2</v>
      </c>
      <c r="BJ293" s="3">
        <v>3.1026993484331467E-2</v>
      </c>
      <c r="BK293" s="3">
        <v>2.8730305838739589E-2</v>
      </c>
      <c r="BL293" s="3">
        <v>2.0177315805564033E-2</v>
      </c>
      <c r="BM293" s="3">
        <v>1.2412957917045109E-2</v>
      </c>
      <c r="BN293" s="3">
        <v>7.2267389340558985E-3</v>
      </c>
      <c r="BO293" s="3">
        <v>7.8431372549019329E-3</v>
      </c>
      <c r="BP293" s="3">
        <v>1.1198547215496291E-2</v>
      </c>
      <c r="BQ293" s="3">
        <v>1.1490777139401276E-2</v>
      </c>
      <c r="BR293" s="3">
        <v>7.819548872180393E-3</v>
      </c>
      <c r="BS293" s="3">
        <v>6.3044130891625194E-3</v>
      </c>
      <c r="BT293" s="3">
        <v>8.4084084084083965E-3</v>
      </c>
    </row>
    <row r="294" spans="1:72" x14ac:dyDescent="0.2">
      <c r="A294" t="s">
        <v>293</v>
      </c>
      <c r="B294" s="3">
        <v>2.5683430865349299E-2</v>
      </c>
      <c r="C294" s="3">
        <v>2.6792894733129291E-2</v>
      </c>
      <c r="D294" s="3">
        <v>2.8987038602423132E-2</v>
      </c>
      <c r="E294" s="3">
        <v>3.3676511003530418E-2</v>
      </c>
      <c r="F294" s="3">
        <v>3.7796140148369295E-2</v>
      </c>
      <c r="G294" s="3">
        <v>3.7196546185302326E-2</v>
      </c>
      <c r="H294" s="3">
        <v>3.61237050025498E-2</v>
      </c>
      <c r="I294" s="3">
        <v>3.3815786728242703E-2</v>
      </c>
      <c r="J294" s="3">
        <v>3.0318570210878582E-2</v>
      </c>
      <c r="K294" s="3">
        <v>3.2462089461251287E-2</v>
      </c>
      <c r="L294" s="3">
        <v>3.2263422331104907E-2</v>
      </c>
      <c r="M294" s="3">
        <v>3.1978151144299138E-2</v>
      </c>
      <c r="N294" s="3">
        <v>3.2626820831553216E-2</v>
      </c>
      <c r="O294" s="3">
        <v>2.9625151148730433E-2</v>
      </c>
      <c r="P294" s="3">
        <v>2.7307889782645978E-2</v>
      </c>
      <c r="Q294" s="3">
        <v>2.3192081151832467E-2</v>
      </c>
      <c r="R294" s="3">
        <v>1.925424556453792E-2</v>
      </c>
      <c r="S294" s="3">
        <v>1.6216947318590691E-2</v>
      </c>
      <c r="T294" s="3">
        <v>1.5257756981620574E-2</v>
      </c>
      <c r="U294" s="3">
        <v>1.3791618732382105E-2</v>
      </c>
      <c r="V294" s="3">
        <v>1.1501520083941008E-2</v>
      </c>
      <c r="W294" s="3">
        <v>1.3526660806902902E-2</v>
      </c>
      <c r="X294" s="3">
        <v>1.2811745776347472E-2</v>
      </c>
      <c r="Y294" s="3">
        <v>1.636796087233261E-2</v>
      </c>
      <c r="Z294" s="3">
        <v>1.7783145715029258E-2</v>
      </c>
      <c r="AA294" s="3">
        <v>2.1379383974803767E-2</v>
      </c>
      <c r="AB294" s="3">
        <v>-3.2879304829939171E-2</v>
      </c>
      <c r="AC294" s="3">
        <v>-5.8904657205676614E-2</v>
      </c>
      <c r="AD294" s="3">
        <v>-5.7064150591867535E-2</v>
      </c>
      <c r="AE294" s="3">
        <v>-3.9070194585673623E-2</v>
      </c>
      <c r="AF294" s="3">
        <v>-2.2824924791308376E-2</v>
      </c>
      <c r="AG294" s="3">
        <v>-1.7260486691308752E-2</v>
      </c>
      <c r="AH294" s="3">
        <v>-4.3621081749630752E-3</v>
      </c>
      <c r="AI294" s="3">
        <v>9.93015788950391E-5</v>
      </c>
      <c r="AJ294" s="3">
        <v>1.4099330778243324E-3</v>
      </c>
      <c r="AK294" s="3">
        <v>3.7640575353663497E-3</v>
      </c>
      <c r="AL294" s="3">
        <v>-3.4748174081800087E-4</v>
      </c>
      <c r="AM294" s="3">
        <v>-1.1563488122925403E-3</v>
      </c>
      <c r="AN294" s="3">
        <v>6.3935781712947115E-2</v>
      </c>
      <c r="AO294" s="3">
        <v>9.5122797329538544E-2</v>
      </c>
      <c r="AP294" s="3">
        <v>9.0324674866453458E-2</v>
      </c>
      <c r="AQ294" s="3">
        <v>7.828417487897954E-2</v>
      </c>
      <c r="AR294" s="3">
        <v>5.9880117435981095E-2</v>
      </c>
      <c r="AS294" s="3">
        <v>4.6512256060503798E-2</v>
      </c>
      <c r="AT294" s="3">
        <v>4.8293595137914869E-2</v>
      </c>
      <c r="AU294" s="3">
        <v>3.1396041570133093E-2</v>
      </c>
      <c r="AV294" s="3">
        <v>3.3691599904814851E-2</v>
      </c>
      <c r="AW294" s="3">
        <v>2.937564441875895E-2</v>
      </c>
      <c r="AX294" s="3">
        <v>2.3505801027067008E-2</v>
      </c>
      <c r="AY294" s="3">
        <v>2.7699472172985962E-2</v>
      </c>
      <c r="AZ294" s="3">
        <v>1.8049466028534633E-2</v>
      </c>
      <c r="BA294" s="3">
        <v>1.5974399586256016E-2</v>
      </c>
      <c r="BB294" s="3">
        <v>2.3389920458737556E-2</v>
      </c>
      <c r="BC294" s="3">
        <v>1.8529103859320051E-2</v>
      </c>
      <c r="BD294" s="3">
        <v>1.949921451700809E-2</v>
      </c>
      <c r="BE294" s="3">
        <v>2.9184787518228283E-2</v>
      </c>
      <c r="BF294" s="3">
        <v>1.3895171412006802E-2</v>
      </c>
      <c r="BG294" s="3">
        <v>2.9689435412962872E-2</v>
      </c>
      <c r="BH294" s="3">
        <v>3.0214668022330082E-2</v>
      </c>
      <c r="BI294" s="3">
        <v>3.0266297482487214E-2</v>
      </c>
      <c r="BJ294" s="3">
        <v>3.9671402115893484E-2</v>
      </c>
      <c r="BK294" s="3">
        <v>3.6811221567404573E-2</v>
      </c>
      <c r="BL294" s="3">
        <v>4.1107916231965191E-2</v>
      </c>
      <c r="BM294" s="3">
        <v>2.7234085876453928E-2</v>
      </c>
      <c r="BN294" s="3">
        <v>3.6287747035573137E-2</v>
      </c>
      <c r="BO294" s="3">
        <v>3.8843277464593262E-2</v>
      </c>
      <c r="BP294" s="3">
        <v>4.1296636393368447E-2</v>
      </c>
      <c r="BQ294" s="3">
        <v>4.1178425213635128E-2</v>
      </c>
      <c r="BR294" s="3">
        <v>4.4997549358434696E-2</v>
      </c>
      <c r="BS294" s="3">
        <v>3.8600340316257364E-2</v>
      </c>
      <c r="BT294" s="3">
        <v>3.474730922498237E-2</v>
      </c>
    </row>
    <row r="295" spans="1:72" x14ac:dyDescent="0.2">
      <c r="A295" t="s">
        <v>294</v>
      </c>
      <c r="B295" s="3">
        <v>2.7843948920217132E-2</v>
      </c>
      <c r="C295" s="3">
        <v>3.1904325977289094E-2</v>
      </c>
      <c r="D295" s="3">
        <v>3.8465289562486626E-2</v>
      </c>
      <c r="E295" s="3">
        <v>4.481519106040488E-2</v>
      </c>
      <c r="F295" s="3">
        <v>5.1169961554224264E-2</v>
      </c>
      <c r="G295" s="3">
        <v>4.6579810884802786E-2</v>
      </c>
      <c r="H295" s="3">
        <v>5.0314952999321649E-2</v>
      </c>
      <c r="I295" s="3">
        <v>5.1159736572741865E-2</v>
      </c>
      <c r="J295" s="3">
        <v>4.8942307692307674E-2</v>
      </c>
      <c r="K295" s="3">
        <v>5.3612650046167998E-2</v>
      </c>
      <c r="L295" s="3">
        <v>5.5500038434929566E-2</v>
      </c>
      <c r="M295" s="3">
        <v>5.4832286720784218E-2</v>
      </c>
      <c r="N295" s="3">
        <v>5.0398936170212849E-2</v>
      </c>
      <c r="O295" s="3">
        <v>4.2639536420090884E-2</v>
      </c>
      <c r="P295" s="3">
        <v>3.8505606792013314E-2</v>
      </c>
      <c r="Q295" s="3">
        <v>3.4647171010807387E-2</v>
      </c>
      <c r="R295" s="3">
        <v>2.7866995896997926E-2</v>
      </c>
      <c r="S295" s="3">
        <v>2.8069459389262086E-2</v>
      </c>
      <c r="T295" s="3">
        <v>2.6277426140872029E-2</v>
      </c>
      <c r="U295" s="3">
        <v>1.7784963621665373E-2</v>
      </c>
      <c r="V295" s="3">
        <v>1.5253460445503686E-2</v>
      </c>
      <c r="W295" s="3">
        <v>2.1818115426046614E-2</v>
      </c>
      <c r="X295" s="3">
        <v>1.8115942028985588E-2</v>
      </c>
      <c r="Y295" s="3">
        <v>2.13627123566138E-2</v>
      </c>
      <c r="Z295" s="3">
        <v>2.2462156149964718E-2</v>
      </c>
      <c r="AA295" s="3">
        <v>2.878453238712475E-2</v>
      </c>
      <c r="AB295" s="3">
        <v>-3.0078315759011764E-2</v>
      </c>
      <c r="AC295" s="3">
        <v>-6.7046173308032975E-3</v>
      </c>
      <c r="AD295" s="3">
        <v>2.1313488909759926E-3</v>
      </c>
      <c r="AE295" s="3">
        <v>7.416764413967325E-3</v>
      </c>
      <c r="AF295" s="3">
        <v>1.1363840690461258E-2</v>
      </c>
      <c r="AG295" s="3">
        <v>2.3413242833417502E-2</v>
      </c>
      <c r="AH295" s="3">
        <v>3.0283330624627514E-2</v>
      </c>
      <c r="AI295" s="3">
        <v>2.4961583818747135E-2</v>
      </c>
      <c r="AJ295" s="3">
        <v>2.9417550385378854E-2</v>
      </c>
      <c r="AK295" s="3">
        <v>2.6957866116965601E-2</v>
      </c>
      <c r="AL295" s="3">
        <v>3.5942336605642611E-2</v>
      </c>
      <c r="AM295" s="3">
        <v>4.675512071514043E-2</v>
      </c>
      <c r="AN295" s="3">
        <v>0.12585313094394501</v>
      </c>
      <c r="AO295" s="3">
        <v>0.10206680736482054</v>
      </c>
      <c r="AP295" s="3">
        <v>0.10181680545041627</v>
      </c>
      <c r="AQ295" s="3">
        <v>0.11079067101350626</v>
      </c>
      <c r="AR295" s="3">
        <v>9.7943001404519281E-2</v>
      </c>
      <c r="AS295" s="3">
        <v>6.9214894255022585E-2</v>
      </c>
      <c r="AT295" s="3">
        <v>8.6917656956567502E-2</v>
      </c>
      <c r="AU295" s="3">
        <v>5.3605982950682529E-2</v>
      </c>
      <c r="AV295" s="3">
        <v>5.2758668612327142E-2</v>
      </c>
      <c r="AW295" s="3">
        <v>4.8901193978196922E-2</v>
      </c>
      <c r="AX295" s="3">
        <v>4.1781207847422674E-2</v>
      </c>
      <c r="AY295" s="3">
        <v>3.2226611750861611E-2</v>
      </c>
      <c r="AZ295" s="3">
        <v>1.8385093167701871E-2</v>
      </c>
      <c r="BA295" s="3">
        <v>1.2678707036022141E-2</v>
      </c>
      <c r="BB295" s="3">
        <v>9.7986291734144526E-3</v>
      </c>
      <c r="BC295" s="3">
        <v>1.6126171163088898E-5</v>
      </c>
      <c r="BD295" s="3">
        <v>1.1464473087635207E-2</v>
      </c>
      <c r="BE295" s="3">
        <v>3.8619529174984013E-2</v>
      </c>
      <c r="BF295" s="3">
        <v>8.5304694177026352E-3</v>
      </c>
      <c r="BG295" s="3">
        <v>4.9488732254541867E-2</v>
      </c>
      <c r="BH295" s="3">
        <v>5.0527219022788339E-2</v>
      </c>
      <c r="BI295" s="3">
        <v>4.855153754784225E-2</v>
      </c>
      <c r="BJ295" s="3">
        <v>4.0875864555675712E-2</v>
      </c>
      <c r="BK295" s="3">
        <v>3.3044526236930327E-2</v>
      </c>
      <c r="BL295" s="3">
        <v>3.2902333902577796E-2</v>
      </c>
      <c r="BM295" s="3">
        <v>-1.0156173584167427E-2</v>
      </c>
      <c r="BN295" s="3">
        <v>1.8694313947837271E-2</v>
      </c>
      <c r="BO295" s="3">
        <v>2.2608527381797083E-2</v>
      </c>
      <c r="BP295" s="3">
        <v>2.3997822745901676E-2</v>
      </c>
      <c r="BQ295" s="3">
        <v>2.214174529051105E-2</v>
      </c>
      <c r="BR295" s="3">
        <v>3.3193693837741067E-2</v>
      </c>
      <c r="BS295" s="3">
        <v>2.0132746850809458E-2</v>
      </c>
      <c r="BT295" s="3">
        <v>1.6713004413866805E-2</v>
      </c>
    </row>
    <row r="296" spans="1:72" x14ac:dyDescent="0.2">
      <c r="A296" t="s">
        <v>295</v>
      </c>
      <c r="B296" s="3">
        <v>4.7709520793751237E-2</v>
      </c>
      <c r="C296" s="3">
        <v>4.7599077374711696E-2</v>
      </c>
      <c r="D296" s="3">
        <v>4.6919596240863282E-2</v>
      </c>
      <c r="E296" s="3">
        <v>3.8165823924638076E-2</v>
      </c>
      <c r="F296" s="3">
        <v>3.3085194375517046E-2</v>
      </c>
      <c r="G296" s="3">
        <v>1.8678160919540332E-2</v>
      </c>
      <c r="H296" s="3">
        <v>3.3197316550245493E-2</v>
      </c>
      <c r="I296" s="3">
        <v>3.228264634568756E-2</v>
      </c>
      <c r="J296" s="3">
        <v>3.6688356638515884E-2</v>
      </c>
      <c r="K296" s="3">
        <v>3.5714285714285809E-2</v>
      </c>
      <c r="L296" s="3">
        <v>3.5017064846416313E-2</v>
      </c>
      <c r="M296" s="3">
        <v>3.5825968728755875E-2</v>
      </c>
      <c r="N296" s="3">
        <v>2.9283363556988462E-2</v>
      </c>
      <c r="O296" s="3">
        <v>2.2484654390178882E-2</v>
      </c>
      <c r="P296" s="3">
        <v>1.9881641066560318E-2</v>
      </c>
      <c r="Q296" s="3">
        <v>2.5753936482519446E-2</v>
      </c>
      <c r="R296" s="3">
        <v>2.6554576994929358E-2</v>
      </c>
      <c r="S296" s="3">
        <v>3.5059439854926433E-2</v>
      </c>
      <c r="T296" s="3">
        <v>4.0631903072494868E-2</v>
      </c>
      <c r="U296" s="3">
        <v>2.8454466143211787E-2</v>
      </c>
      <c r="V296" s="3">
        <v>1.7494658119658224E-2</v>
      </c>
      <c r="W296" s="3">
        <v>1.0829845193010446E-2</v>
      </c>
      <c r="X296" s="3">
        <v>4.2208006331201364E-3</v>
      </c>
      <c r="Y296" s="3">
        <v>1.7063726455339712E-3</v>
      </c>
      <c r="Z296" s="3">
        <v>-2.8058727569331143E-3</v>
      </c>
      <c r="AA296" s="3">
        <v>-2.8058727569331143E-3</v>
      </c>
      <c r="AB296" s="3">
        <v>-2.3014734645977364E-2</v>
      </c>
      <c r="AC296" s="3">
        <v>-2.6082997268115027E-2</v>
      </c>
      <c r="AD296" s="3">
        <v>-2.8337449629533329E-2</v>
      </c>
      <c r="AE296" s="3">
        <v>-2.9913698007916434E-2</v>
      </c>
      <c r="AF296" s="3">
        <v>-3.6858355847163238E-2</v>
      </c>
      <c r="AG296" s="3">
        <v>-1.5203915171288718E-2</v>
      </c>
      <c r="AH296" s="3">
        <v>-6.4312901955637658E-3</v>
      </c>
      <c r="AI296" s="3">
        <v>-4.1409228342316196E-3</v>
      </c>
      <c r="AJ296" s="3">
        <v>-4.9911341695672018E-3</v>
      </c>
      <c r="AK296" s="3">
        <v>-4.9793618554674346E-3</v>
      </c>
      <c r="AL296" s="3">
        <v>-3.8607512105744979E-3</v>
      </c>
      <c r="AM296" s="3">
        <v>2.3557126030624431E-3</v>
      </c>
      <c r="AN296" s="3">
        <v>3.4901568234901648E-2</v>
      </c>
      <c r="AO296" s="3">
        <v>2.6180458158017839E-2</v>
      </c>
      <c r="AP296" s="3">
        <v>2.6153846153846194E-2</v>
      </c>
      <c r="AQ296" s="3">
        <v>2.3010033444816003E-2</v>
      </c>
      <c r="AR296" s="3">
        <v>1.7431376477659688E-2</v>
      </c>
      <c r="AS296" s="3">
        <v>3.9093559501721664E-3</v>
      </c>
      <c r="AT296" s="3">
        <v>-3.9630118890356947E-3</v>
      </c>
      <c r="AU296" s="3">
        <v>-6.9962378720876961E-3</v>
      </c>
      <c r="AV296" s="3">
        <v>-8.5802917299188097E-3</v>
      </c>
      <c r="AW296" s="3">
        <v>-9.1525646934877969E-3</v>
      </c>
      <c r="AX296" s="3">
        <v>5.3208960126125415E-3</v>
      </c>
      <c r="AY296" s="3">
        <v>-6.9852461156808543E-3</v>
      </c>
      <c r="AZ296" s="3">
        <v>-1.6894506061387649E-2</v>
      </c>
      <c r="BA296" s="3">
        <v>-9.2417832736739758E-3</v>
      </c>
      <c r="BB296" s="3">
        <v>-6.9747734828238261E-3</v>
      </c>
      <c r="BC296" s="3">
        <v>-9.3500719236301322E-3</v>
      </c>
      <c r="BD296" s="3">
        <v>-6.9581199947486017E-3</v>
      </c>
      <c r="BE296" s="3">
        <v>-2.3100785426704018E-3</v>
      </c>
      <c r="BF296" s="3">
        <v>2.3872679045093825E-3</v>
      </c>
      <c r="BG296" s="3">
        <v>4.7191758059155209E-3</v>
      </c>
      <c r="BH296" s="3">
        <v>7.9222421942612975E-3</v>
      </c>
      <c r="BI296" s="3">
        <v>7.6422115895800058E-3</v>
      </c>
      <c r="BJ296" s="3">
        <v>-1.1500261369576603E-2</v>
      </c>
      <c r="BK296" s="3">
        <v>-7.0343830122937545E-3</v>
      </c>
      <c r="BL296" s="3">
        <v>-1.0888101797192684E-2</v>
      </c>
      <c r="BM296" s="3">
        <v>-9.3936806148591234E-3</v>
      </c>
      <c r="BN296" s="3">
        <v>-7.7458316922672799E-3</v>
      </c>
      <c r="BO296" s="3">
        <v>1.5840538578311136E-3</v>
      </c>
      <c r="BP296" s="3">
        <v>6.27974616604976E-3</v>
      </c>
      <c r="BQ296" s="3">
        <v>9.3940195819000039E-3</v>
      </c>
      <c r="BR296" s="3">
        <v>1.0187880391637982E-2</v>
      </c>
      <c r="BS296" s="3">
        <v>8.6001587721620254E-3</v>
      </c>
      <c r="BT296" s="3">
        <v>3.896961690885048E-3</v>
      </c>
    </row>
    <row r="297" spans="1:72" x14ac:dyDescent="0.2">
      <c r="A297" t="s">
        <v>296</v>
      </c>
      <c r="B297" s="3">
        <v>2.0484825554684782E-2</v>
      </c>
      <c r="C297" s="3">
        <v>2.5972623450957188E-2</v>
      </c>
      <c r="D297" s="3">
        <v>3.5362978619624341E-2</v>
      </c>
      <c r="E297" s="3">
        <v>4.7424700024487842E-2</v>
      </c>
      <c r="F297" s="3">
        <v>5.8229433222627636E-2</v>
      </c>
      <c r="G297" s="3">
        <v>5.7417046193884103E-2</v>
      </c>
      <c r="H297" s="3">
        <v>5.6764325721671671E-2</v>
      </c>
      <c r="I297" s="3">
        <v>5.8135175664095984E-2</v>
      </c>
      <c r="J297" s="3">
        <v>5.3336528731959376E-2</v>
      </c>
      <c r="K297" s="3">
        <v>6.0233886901265521E-2</v>
      </c>
      <c r="L297" s="3">
        <v>6.3284029208013459E-2</v>
      </c>
      <c r="M297" s="3">
        <v>6.2125209882465837E-2</v>
      </c>
      <c r="N297" s="3">
        <v>5.8261168930907603E-2</v>
      </c>
      <c r="O297" s="3">
        <v>5.0156574826978328E-2</v>
      </c>
      <c r="P297" s="3">
        <v>4.5487855946398703E-2</v>
      </c>
      <c r="Q297" s="3">
        <v>3.7951995012468931E-2</v>
      </c>
      <c r="R297" s="3">
        <v>2.8323000540220633E-2</v>
      </c>
      <c r="S297" s="3">
        <v>2.5508896067271802E-2</v>
      </c>
      <c r="T297" s="3">
        <v>2.1022321883600092E-2</v>
      </c>
      <c r="U297" s="3">
        <v>1.3918765025939583E-2</v>
      </c>
      <c r="V297" s="3">
        <v>1.4485426093991061E-2</v>
      </c>
      <c r="W297" s="3">
        <v>2.5786955426844616E-2</v>
      </c>
      <c r="X297" s="3">
        <v>2.324352879027991E-2</v>
      </c>
      <c r="Y297" s="3">
        <v>2.8580748770450581E-2</v>
      </c>
      <c r="Z297" s="3">
        <v>3.1755962063011456E-2</v>
      </c>
      <c r="AA297" s="3">
        <v>4.0494148896183635E-2</v>
      </c>
      <c r="AB297" s="3">
        <v>-3.2919441245681691E-2</v>
      </c>
      <c r="AC297" s="3">
        <v>4.0043046274740313E-4</v>
      </c>
      <c r="AD297" s="3">
        <v>1.345874818632109E-2</v>
      </c>
      <c r="AE297" s="3">
        <v>2.1324466888327898E-2</v>
      </c>
      <c r="AF297" s="3">
        <v>2.9449200129776143E-2</v>
      </c>
      <c r="AG297" s="3">
        <v>3.7713715212779331E-2</v>
      </c>
      <c r="AH297" s="3">
        <v>4.3832544231248383E-2</v>
      </c>
      <c r="AI297" s="3">
        <v>3.5596798743064761E-2</v>
      </c>
      <c r="AJ297" s="3">
        <v>4.1989330579934592E-2</v>
      </c>
      <c r="AK297" s="3">
        <v>3.8618233270717894E-2</v>
      </c>
      <c r="AL297" s="3">
        <v>5.0497210768857714E-2</v>
      </c>
      <c r="AM297" s="3">
        <v>6.2808563928425265E-2</v>
      </c>
      <c r="AN297" s="3">
        <v>0.16044109652869465</v>
      </c>
      <c r="AO297" s="3">
        <v>0.12998774172566474</v>
      </c>
      <c r="AP297" s="3">
        <v>0.12912223538704581</v>
      </c>
      <c r="AQ297" s="3">
        <v>0.14221373672100657</v>
      </c>
      <c r="AR297" s="3">
        <v>0.12652427937646982</v>
      </c>
      <c r="AS297" s="3">
        <v>9.2409082162786316E-2</v>
      </c>
      <c r="AT297" s="3">
        <v>0.11902886199240847</v>
      </c>
      <c r="AU297" s="3">
        <v>7.4909918452493729E-2</v>
      </c>
      <c r="AV297" s="3">
        <v>7.4200778577326876E-2</v>
      </c>
      <c r="AW297" s="3">
        <v>6.9220651101611352E-2</v>
      </c>
      <c r="AX297" s="3">
        <v>5.4234392316217184E-2</v>
      </c>
      <c r="AY297" s="3">
        <v>4.5523554870725791E-2</v>
      </c>
      <c r="AZ297" s="3">
        <v>3.029289076267605E-2</v>
      </c>
      <c r="BA297" s="3">
        <v>1.9903030839735214E-2</v>
      </c>
      <c r="BB297" s="3">
        <v>1.5368471678726792E-2</v>
      </c>
      <c r="BC297" s="3">
        <v>3.000171438367838E-3</v>
      </c>
      <c r="BD297" s="3">
        <v>1.7409830420934913E-2</v>
      </c>
      <c r="BE297" s="3">
        <v>5.1983794971156794E-2</v>
      </c>
      <c r="BF297" s="3">
        <v>1.0367999999999933E-2</v>
      </c>
      <c r="BG297" s="3">
        <v>6.4021700776287993E-2</v>
      </c>
      <c r="BH297" s="3">
        <v>6.4265319569514645E-2</v>
      </c>
      <c r="BI297" s="3">
        <v>6.1707783220930956E-2</v>
      </c>
      <c r="BJ297" s="3">
        <v>5.8102100260616352E-2</v>
      </c>
      <c r="BK297" s="3">
        <v>4.5968790637191059E-2</v>
      </c>
      <c r="BL297" s="3">
        <v>4.7047870612943132E-2</v>
      </c>
      <c r="BM297" s="3">
        <v>-1.0397673005122843E-2</v>
      </c>
      <c r="BN297" s="3">
        <v>2.712827800025841E-2</v>
      </c>
      <c r="BO297" s="3">
        <v>2.9271002478420627E-2</v>
      </c>
      <c r="BP297" s="3">
        <v>2.9528100344776487E-2</v>
      </c>
      <c r="BQ297" s="3">
        <v>2.6078402645513643E-2</v>
      </c>
      <c r="BR297" s="3">
        <v>4.047634129346922E-2</v>
      </c>
      <c r="BS297" s="3">
        <v>2.3669865483864294E-2</v>
      </c>
      <c r="BT297" s="3">
        <v>2.0616641901931576E-2</v>
      </c>
    </row>
    <row r="298" spans="1:72" x14ac:dyDescent="0.2">
      <c r="A298" t="s">
        <v>297</v>
      </c>
      <c r="B298" s="3">
        <v>1.8459786939904133E-2</v>
      </c>
      <c r="C298" s="3">
        <v>2.0427540556670731E-2</v>
      </c>
      <c r="D298" s="3">
        <v>1.6347450768815719E-2</v>
      </c>
      <c r="E298" s="3">
        <v>1.8410199735841903E-2</v>
      </c>
      <c r="F298" s="3">
        <v>2.1312712184081484E-2</v>
      </c>
      <c r="G298" s="3">
        <v>1.9015179960306883E-2</v>
      </c>
      <c r="H298" s="3">
        <v>1.8119229332337117E-2</v>
      </c>
      <c r="I298" s="3">
        <v>1.5573596519155242E-2</v>
      </c>
      <c r="J298" s="3">
        <v>1.2786234281932485E-2</v>
      </c>
      <c r="K298" s="3">
        <v>1.4661823580878641E-2</v>
      </c>
      <c r="L298" s="3">
        <v>1.5566062795516089E-2</v>
      </c>
      <c r="M298" s="3">
        <v>1.805814883969048E-2</v>
      </c>
      <c r="N298" s="3">
        <v>1.9642286809326004E-2</v>
      </c>
      <c r="O298" s="3">
        <v>1.8157649873720594E-2</v>
      </c>
      <c r="P298" s="3">
        <v>1.8154793502495048E-2</v>
      </c>
      <c r="Q298" s="3">
        <v>1.6568736435339515E-2</v>
      </c>
      <c r="R298" s="3">
        <v>1.4773776546629813E-2</v>
      </c>
      <c r="S298" s="3">
        <v>9.7907619423607262E-3</v>
      </c>
      <c r="T298" s="3">
        <v>6.8146672607658498E-3</v>
      </c>
      <c r="U298" s="3">
        <v>5.4860367303222191E-3</v>
      </c>
      <c r="V298" s="3">
        <v>4.9924198860369362E-3</v>
      </c>
      <c r="W298" s="3">
        <v>7.7606480271752432E-3</v>
      </c>
      <c r="X298" s="3">
        <v>1.3784264490479092E-2</v>
      </c>
      <c r="Y298" s="3">
        <v>2.1694133675688398E-2</v>
      </c>
      <c r="Z298" s="3">
        <v>2.2944400939702403E-2</v>
      </c>
      <c r="AA298" s="3">
        <v>2.8852681602172359E-2</v>
      </c>
      <c r="AB298" s="3">
        <v>-3.1595411887382685E-2</v>
      </c>
      <c r="AC298" s="3">
        <v>-5.472818162882731E-2</v>
      </c>
      <c r="AD298" s="3">
        <v>-2.0590146886780181E-2</v>
      </c>
      <c r="AE298" s="3">
        <v>-8.027732165663215E-3</v>
      </c>
      <c r="AF298" s="3">
        <v>4.7379793299142658E-3</v>
      </c>
      <c r="AG298" s="3">
        <v>7.0409727454596727E-3</v>
      </c>
      <c r="AH298" s="3">
        <v>1.3784493744960935E-2</v>
      </c>
      <c r="AI298" s="3">
        <v>1.6620426789742515E-2</v>
      </c>
      <c r="AJ298" s="3">
        <v>1.3390438349802691E-2</v>
      </c>
      <c r="AK298" s="3">
        <v>7.6676496986793907E-3</v>
      </c>
      <c r="AL298" s="3">
        <v>5.56278547551603E-3</v>
      </c>
      <c r="AM298" s="3">
        <v>1.7003781437960885E-3</v>
      </c>
      <c r="AN298" s="3">
        <v>6.4121890815117988E-2</v>
      </c>
      <c r="AO298" s="3">
        <v>8.6376907398226122E-2</v>
      </c>
      <c r="AP298" s="3">
        <v>4.3213972871817941E-2</v>
      </c>
      <c r="AQ298" s="3">
        <v>3.3421792480096801E-2</v>
      </c>
      <c r="AR298" s="3">
        <v>1.9795310273351463E-2</v>
      </c>
      <c r="AS298" s="3">
        <v>1.0913312693498378E-2</v>
      </c>
      <c r="AT298" s="3">
        <v>5.3362066753892545E-3</v>
      </c>
      <c r="AU298" s="3">
        <v>5.8916547643337314E-3</v>
      </c>
      <c r="AV298" s="3">
        <v>7.2305107184682527E-3</v>
      </c>
      <c r="AW298" s="3">
        <v>1.0866799002392291E-2</v>
      </c>
      <c r="AX298" s="3">
        <v>-2.9943918593143826E-3</v>
      </c>
      <c r="AY298" s="3">
        <v>1.2414492019254819E-3</v>
      </c>
      <c r="AZ298" s="3">
        <v>7.8421452061716579E-4</v>
      </c>
      <c r="BA298" s="3">
        <v>4.8171999391510845E-3</v>
      </c>
      <c r="BB298" s="3">
        <v>1.1729981425409042E-2</v>
      </c>
      <c r="BC298" s="3">
        <v>1.2458366174264546E-2</v>
      </c>
      <c r="BD298" s="3">
        <v>1.3440382123529604E-2</v>
      </c>
      <c r="BE298" s="3">
        <v>1.7813847842176544E-2</v>
      </c>
      <c r="BF298" s="3">
        <v>1.4647714803378564E-2</v>
      </c>
      <c r="BG298" s="3">
        <v>1.7723573112908619E-2</v>
      </c>
      <c r="BH298" s="3">
        <v>2.0651129872099494E-2</v>
      </c>
      <c r="BI298" s="3">
        <v>2.4067873417084051E-2</v>
      </c>
      <c r="BJ298" s="3">
        <v>4.0087556313471939E-2</v>
      </c>
      <c r="BK298" s="3">
        <v>3.9019205951567493E-2</v>
      </c>
      <c r="BL298" s="3">
        <v>4.1909961831096298E-2</v>
      </c>
      <c r="BM298" s="3">
        <v>4.3197416229309615E-2</v>
      </c>
      <c r="BN298" s="3">
        <v>4.2578341129721808E-2</v>
      </c>
      <c r="BO298" s="3">
        <v>4.5101830692348299E-2</v>
      </c>
      <c r="BP298" s="3">
        <v>4.8510830324909771E-2</v>
      </c>
      <c r="BQ298" s="3">
        <v>5.3333667661292328E-2</v>
      </c>
      <c r="BR298" s="3">
        <v>6.0687608460551878E-2</v>
      </c>
      <c r="BS298" s="3">
        <v>5.4910558572923485E-2</v>
      </c>
      <c r="BT298" s="3">
        <v>5.1685281953490758E-2</v>
      </c>
    </row>
    <row r="299" spans="1:72" x14ac:dyDescent="0.2">
      <c r="A299" t="s">
        <v>298</v>
      </c>
      <c r="B299" s="3">
        <v>3.2884718277976788E-2</v>
      </c>
      <c r="C299" s="3">
        <v>2.8808523716832291E-2</v>
      </c>
      <c r="D299" s="3">
        <v>3.0590738884000768E-2</v>
      </c>
      <c r="E299" s="3">
        <v>3.3487345136361757E-2</v>
      </c>
      <c r="F299" s="3">
        <v>3.4227585925714621E-2</v>
      </c>
      <c r="G299" s="3">
        <v>3.720807225974454E-2</v>
      </c>
      <c r="H299" s="3">
        <v>3.1422617000182118E-2</v>
      </c>
      <c r="I299" s="3">
        <v>2.5997057697345838E-2</v>
      </c>
      <c r="J299" s="3">
        <v>2.0209115173894787E-2</v>
      </c>
      <c r="K299" s="3">
        <v>1.8922270672480757E-2</v>
      </c>
      <c r="L299" s="3">
        <v>1.475602703942247E-2</v>
      </c>
      <c r="M299" s="3">
        <v>1.3357486961022458E-2</v>
      </c>
      <c r="N299" s="3">
        <v>1.9266018489002334E-2</v>
      </c>
      <c r="O299" s="3">
        <v>2.1130827906235661E-2</v>
      </c>
      <c r="P299" s="3">
        <v>1.8444982726442349E-2</v>
      </c>
      <c r="Q299" s="3">
        <v>1.4321886374426329E-2</v>
      </c>
      <c r="R299" s="3">
        <v>1.2141998304850965E-2</v>
      </c>
      <c r="S299" s="3">
        <v>6.5509463567716697E-3</v>
      </c>
      <c r="T299" s="3">
        <v>7.1013810420590406E-3</v>
      </c>
      <c r="U299" s="3">
        <v>1.2413820196028436E-2</v>
      </c>
      <c r="V299" s="3">
        <v>1.1153513258320924E-2</v>
      </c>
      <c r="W299" s="3">
        <v>6.8511974872398351E-3</v>
      </c>
      <c r="X299" s="3">
        <v>7.5065338285287275E-3</v>
      </c>
      <c r="Y299" s="3">
        <v>8.2703074354188999E-3</v>
      </c>
      <c r="Z299" s="3">
        <v>6.0595398659082367E-3</v>
      </c>
      <c r="AA299" s="3">
        <v>4.1543142455922055E-3</v>
      </c>
      <c r="AB299" s="3">
        <v>-3.5987913051954368E-2</v>
      </c>
      <c r="AC299" s="3">
        <v>-0.11170918168343869</v>
      </c>
      <c r="AD299" s="3">
        <v>-0.14654618395684438</v>
      </c>
      <c r="AE299" s="3">
        <v>-0.10818605194957032</v>
      </c>
      <c r="AF299" s="3">
        <v>-7.7544898515719329E-2</v>
      </c>
      <c r="AG299" s="3">
        <v>-7.5238150670314141E-2</v>
      </c>
      <c r="AH299" s="3">
        <v>-5.4315895959379801E-2</v>
      </c>
      <c r="AI299" s="3">
        <v>-3.7434927567314591E-2</v>
      </c>
      <c r="AJ299" s="3">
        <v>-3.8598818045288752E-2</v>
      </c>
      <c r="AK299" s="3">
        <v>-2.9263920819857403E-2</v>
      </c>
      <c r="AL299" s="3">
        <v>-4.3074472012279208E-2</v>
      </c>
      <c r="AM299" s="3">
        <v>-5.3277653685539494E-2</v>
      </c>
      <c r="AN299" s="3">
        <v>-2.5683026957067367E-3</v>
      </c>
      <c r="AO299" s="3">
        <v>8.6106964081847703E-2</v>
      </c>
      <c r="AP299" s="3">
        <v>0.1174926980649873</v>
      </c>
      <c r="AQ299" s="3">
        <v>7.730460812375739E-2</v>
      </c>
      <c r="AR299" s="3">
        <v>4.9897586418058637E-2</v>
      </c>
      <c r="AS299" s="3">
        <v>4.8798909052764072E-2</v>
      </c>
      <c r="AT299" s="3">
        <v>4.097837937915294E-2</v>
      </c>
      <c r="AU299" s="3">
        <v>2.7750207620166556E-2</v>
      </c>
      <c r="AV299" s="3">
        <v>3.3108820904000691E-2</v>
      </c>
      <c r="AW299" s="3">
        <v>2.6312620423892152E-2</v>
      </c>
      <c r="AX299" s="3">
        <v>2.515633882888002E-2</v>
      </c>
      <c r="AY299" s="3">
        <v>4.4397029256083131E-2</v>
      </c>
      <c r="AZ299" s="3">
        <v>3.0554316532176218E-2</v>
      </c>
      <c r="BA299" s="3">
        <v>2.767333737618749E-2</v>
      </c>
      <c r="BB299" s="3">
        <v>4.6985073407796119E-2</v>
      </c>
      <c r="BC299" s="3">
        <v>4.2571747287293293E-2</v>
      </c>
      <c r="BD299" s="3">
        <v>3.2220434432823852E-2</v>
      </c>
      <c r="BE299" s="3">
        <v>2.7684983296993426E-2</v>
      </c>
      <c r="BF299" s="3">
        <v>1.7686698417089808E-2</v>
      </c>
      <c r="BG299" s="3">
        <v>1.6417351544177006E-2</v>
      </c>
      <c r="BH299" s="3">
        <v>1.6200612677715887E-2</v>
      </c>
      <c r="BI299" s="3">
        <v>1.4901730712818972E-2</v>
      </c>
      <c r="BJ299" s="3">
        <v>3.8640549800954549E-2</v>
      </c>
      <c r="BK299" s="3">
        <v>3.8777354339370573E-2</v>
      </c>
      <c r="BL299" s="3">
        <v>4.87320230577033E-2</v>
      </c>
      <c r="BM299" s="3">
        <v>5.2951474261885512E-2</v>
      </c>
      <c r="BN299" s="3">
        <v>4.7275422241291887E-2</v>
      </c>
      <c r="BO299" s="3">
        <v>4.789510543926534E-2</v>
      </c>
      <c r="BP299" s="3">
        <v>5.0718989906862522E-2</v>
      </c>
      <c r="BQ299" s="3">
        <v>4.875912408759131E-2</v>
      </c>
      <c r="BR299" s="3">
        <v>4.4254145792069544E-2</v>
      </c>
      <c r="BS299" s="3">
        <v>4.2813930039556247E-2</v>
      </c>
      <c r="BT299" s="3">
        <v>3.7140814315252513E-2</v>
      </c>
    </row>
    <row r="300" spans="1:72" x14ac:dyDescent="0.2">
      <c r="A300" t="s">
        <v>299</v>
      </c>
      <c r="B300" s="3">
        <v>-1.5856457333611518E-2</v>
      </c>
      <c r="C300" s="3">
        <v>1.265288907633888E-3</v>
      </c>
      <c r="D300" s="3">
        <v>1.073910296904601E-2</v>
      </c>
      <c r="E300" s="3">
        <v>3.6753770979392364E-2</v>
      </c>
      <c r="F300" s="3">
        <v>6.3638311549174986E-2</v>
      </c>
      <c r="G300" s="3">
        <v>8.1601731601731675E-2</v>
      </c>
      <c r="H300" s="3">
        <v>7.7369439071566681E-2</v>
      </c>
      <c r="I300" s="3">
        <v>7.446127586942608E-2</v>
      </c>
      <c r="J300" s="3">
        <v>7.6448040885860324E-2</v>
      </c>
      <c r="K300" s="3">
        <v>8.9232089232089251E-2</v>
      </c>
      <c r="L300" s="3">
        <v>9.9529109589041154E-2</v>
      </c>
      <c r="M300" s="3">
        <v>9.1239316239316137E-2</v>
      </c>
      <c r="N300" s="3">
        <v>8.5435658257366986E-2</v>
      </c>
      <c r="O300" s="3">
        <v>6.8449873631002633E-2</v>
      </c>
      <c r="P300" s="3">
        <v>6.958333333333333E-2</v>
      </c>
      <c r="Q300" s="3">
        <v>4.2622950819672045E-2</v>
      </c>
      <c r="R300" s="3">
        <v>3.2433521353746997E-2</v>
      </c>
      <c r="S300" s="3">
        <v>3.7822693616169634E-2</v>
      </c>
      <c r="T300" s="3">
        <v>4.5880710153600734E-2</v>
      </c>
      <c r="U300" s="3">
        <v>4.924543288324057E-2</v>
      </c>
      <c r="V300" s="3">
        <v>2.6310583580613223E-2</v>
      </c>
      <c r="W300" s="3">
        <v>4.0567152422213537E-2</v>
      </c>
      <c r="X300" s="3">
        <v>7.9813120498344325E-3</v>
      </c>
      <c r="Y300" s="3">
        <v>1.2923438417857813E-2</v>
      </c>
      <c r="Z300" s="3">
        <v>3.6914062499999956E-2</v>
      </c>
      <c r="AA300" s="3">
        <v>5.4602799132663193E-2</v>
      </c>
      <c r="AB300" s="3">
        <v>-5.0642773665757645E-2</v>
      </c>
      <c r="AC300" s="3">
        <v>-8.333333333333337E-2</v>
      </c>
      <c r="AD300" s="3">
        <v>-7.2195121951219576E-3</v>
      </c>
      <c r="AE300" s="3">
        <v>-3.1045121480910098E-2</v>
      </c>
      <c r="AF300" s="3">
        <v>-1.5449170322334504E-2</v>
      </c>
      <c r="AG300" s="3">
        <v>-1.6464799394398155E-2</v>
      </c>
      <c r="AH300" s="3">
        <v>1.7540478026214279E-2</v>
      </c>
      <c r="AI300" s="3">
        <v>2.4602573807721573E-3</v>
      </c>
      <c r="AJ300" s="3">
        <v>2.9161838547701713E-2</v>
      </c>
      <c r="AK300" s="3">
        <v>6.5919195824473142E-2</v>
      </c>
      <c r="AL300" s="3">
        <v>2.9007346016198809E-2</v>
      </c>
      <c r="AM300" s="3">
        <v>2.3551401869158939E-2</v>
      </c>
      <c r="AN300" s="3">
        <v>0.12207632334837926</v>
      </c>
      <c r="AO300" s="3">
        <v>0.17538593481989717</v>
      </c>
      <c r="AP300" s="3">
        <v>6.8396226415094352E-2</v>
      </c>
      <c r="AQ300" s="3">
        <v>7.5621890547263648E-2</v>
      </c>
      <c r="AR300" s="3">
        <v>5.2499031383184791E-2</v>
      </c>
      <c r="AS300" s="3">
        <v>4.5603232634211954E-2</v>
      </c>
      <c r="AT300" s="3">
        <v>2.9551051335480194E-2</v>
      </c>
      <c r="AU300" s="3">
        <v>2.0577685482348507E-2</v>
      </c>
      <c r="AV300" s="3">
        <v>3.1337962094201588E-2</v>
      </c>
      <c r="AW300" s="3">
        <v>-8.8864708015959915E-3</v>
      </c>
      <c r="AX300" s="3">
        <v>7.3219842577338934E-3</v>
      </c>
      <c r="AY300" s="3">
        <v>1.0956902848794803E-2</v>
      </c>
      <c r="AZ300" s="3">
        <v>1.7553483269336256E-2</v>
      </c>
      <c r="BA300" s="3">
        <v>1.8241517694272069E-2</v>
      </c>
      <c r="BB300" s="3">
        <v>2.8881530537159694E-2</v>
      </c>
      <c r="BC300" s="3">
        <v>3.4227567067530051E-2</v>
      </c>
      <c r="BD300" s="3">
        <v>2.8529357629302421E-2</v>
      </c>
      <c r="BE300" s="3">
        <v>2.5211630474788471E-2</v>
      </c>
      <c r="BF300" s="3">
        <v>3.1830726770929241E-2</v>
      </c>
      <c r="BG300" s="3">
        <v>3.5331113577506512E-2</v>
      </c>
      <c r="BH300" s="3">
        <v>2.2561863173216956E-2</v>
      </c>
      <c r="BI300" s="3">
        <v>3.2570905763952496E-2</v>
      </c>
      <c r="BJ300" s="3">
        <v>3.4708340904960888E-2</v>
      </c>
      <c r="BK300" s="3">
        <v>4.263005780346818E-2</v>
      </c>
      <c r="BL300" s="3">
        <v>4.9056603773584895E-2</v>
      </c>
      <c r="BM300" s="3">
        <v>6.1089215335005331E-2</v>
      </c>
      <c r="BN300" s="3">
        <v>7.0802789200786753E-2</v>
      </c>
      <c r="BO300" s="3">
        <v>7.7996422182468716E-2</v>
      </c>
      <c r="BP300" s="3">
        <v>8.2856120257694954E-2</v>
      </c>
      <c r="BQ300" s="3">
        <v>8.6160473882606281E-2</v>
      </c>
      <c r="BR300" s="3">
        <v>6.5977175463623361E-2</v>
      </c>
      <c r="BS300" s="3">
        <v>8.1114882973021274E-2</v>
      </c>
      <c r="BT300" s="3">
        <v>8.4341637010676207E-2</v>
      </c>
    </row>
    <row r="305" spans="1:1" x14ac:dyDescent="0.2">
      <c r="A305" t="s">
        <v>300</v>
      </c>
    </row>
    <row r="306" spans="1:1" x14ac:dyDescent="0.2">
      <c r="A306">
        <v>1</v>
      </c>
    </row>
    <row r="307" spans="1:1" x14ac:dyDescent="0.2">
      <c r="A307">
        <v>2</v>
      </c>
    </row>
    <row r="308" spans="1:1" x14ac:dyDescent="0.2">
      <c r="A308">
        <v>3</v>
      </c>
    </row>
    <row r="309" spans="1:1" x14ac:dyDescent="0.2">
      <c r="A309">
        <v>4</v>
      </c>
    </row>
    <row r="310" spans="1:1" x14ac:dyDescent="0.2">
      <c r="A310">
        <v>5</v>
      </c>
    </row>
    <row r="314" spans="1:1" x14ac:dyDescent="0.2">
      <c r="A314" t="s">
        <v>306</v>
      </c>
    </row>
    <row r="315" spans="1:1" x14ac:dyDescent="0.2">
      <c r="A315" t="s">
        <v>307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2:G9"/>
  <sheetViews>
    <sheetView tabSelected="1" topLeftCell="F1" zoomScale="177" zoomScaleNormal="177" workbookViewId="0">
      <selection activeCell="O4" sqref="O4"/>
    </sheetView>
  </sheetViews>
  <sheetFormatPr defaultRowHeight="15" x14ac:dyDescent="0.2"/>
  <sheetData>
    <row r="2" spans="3:7" x14ac:dyDescent="0.2">
      <c r="C2" t="s">
        <v>0</v>
      </c>
    </row>
    <row r="3" spans="3:7" x14ac:dyDescent="0.2">
      <c r="C3" t="s">
        <v>1</v>
      </c>
    </row>
    <row r="4" spans="3:7" x14ac:dyDescent="0.2">
      <c r="C4" t="s">
        <v>2</v>
      </c>
    </row>
    <row r="5" spans="3:7" x14ac:dyDescent="0.2">
      <c r="C5" t="s">
        <v>3</v>
      </c>
    </row>
    <row r="9" spans="3:7" x14ac:dyDescent="0.2">
      <c r="G9" t="s">
        <v>311</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Worksheets</vt:lpstr>
      </vt:variant>
      <vt:variant>
        <vt:i4>4</vt:i4>
      </vt:variant>
    </vt:vector>
  </HeadingPairs>
  <TitlesOfParts>
    <vt:vector size="4" baseType="lpstr">
      <vt:lpstr>3610043401-noSymbol (9)</vt:lpstr>
      <vt:lpstr>YR over YR</vt:lpstr>
      <vt:lpstr>Values</vt:lpstr>
      <vt:lpstr>FIG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Laurie Gravelines</dc:creator>
  <cp:lastModifiedBy>Laurie Gravelines</cp:lastModifiedBy>
  <dcterms:created xsi:type="dcterms:W3CDTF">2024-01-31T13:48:51Z</dcterms:created>
  <dcterms:modified xsi:type="dcterms:W3CDTF">2024-02-01T03:05:43Z</dcterms:modified>
</cp:coreProperties>
</file>